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oszak\Work Folders\Desktop\"/>
    </mc:Choice>
  </mc:AlternateContent>
  <bookViews>
    <workbookView xWindow="0" yWindow="0" windowWidth="15300" windowHeight="6960" activeTab="3"/>
  </bookViews>
  <sheets>
    <sheet name="do 2018-2019" sheetId="1" r:id="rId1"/>
    <sheet name="2019-2020" sheetId="2" r:id="rId2"/>
    <sheet name="2020-2021" sheetId="3" r:id="rId3"/>
    <sheet name="2021-2022" sheetId="4" r:id="rId4"/>
  </sheets>
  <definedNames>
    <definedName name="_xlnm._FilterDatabase" localSheetId="1" hidden="1">'2019-2020'!$A$3:$E$305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4" l="1"/>
  <c r="D91" i="4"/>
  <c r="D88" i="4"/>
  <c r="D86" i="4"/>
  <c r="D85" i="4"/>
  <c r="D84" i="4"/>
  <c r="D82" i="4"/>
  <c r="D64" i="4"/>
  <c r="D62" i="4"/>
  <c r="D60" i="4"/>
  <c r="D57" i="4"/>
  <c r="D54" i="4"/>
  <c r="D50" i="4"/>
  <c r="D47" i="4"/>
  <c r="D44" i="4"/>
  <c r="D41" i="4"/>
  <c r="D38" i="4"/>
  <c r="D36" i="4"/>
  <c r="D34" i="4"/>
  <c r="D94" i="2" l="1"/>
  <c r="D91" i="2"/>
  <c r="D89" i="2"/>
  <c r="D88" i="2"/>
  <c r="D87" i="2"/>
  <c r="D85" i="2"/>
  <c r="D65" i="2"/>
  <c r="D63" i="2"/>
  <c r="D61" i="2"/>
  <c r="D58" i="2"/>
  <c r="D55" i="2"/>
  <c r="D52" i="2"/>
  <c r="D49" i="2"/>
  <c r="D46" i="2"/>
  <c r="D43" i="2"/>
  <c r="D40" i="2"/>
  <c r="D37" i="2"/>
  <c r="D35" i="2"/>
  <c r="D33" i="2"/>
  <c r="D94" i="3"/>
  <c r="D91" i="3"/>
  <c r="D89" i="3"/>
  <c r="D88" i="3"/>
  <c r="D87" i="3"/>
  <c r="D85" i="3"/>
  <c r="D65" i="3"/>
  <c r="D63" i="3"/>
  <c r="D61" i="3"/>
  <c r="D58" i="3"/>
  <c r="D55" i="3"/>
  <c r="D52" i="3"/>
  <c r="D49" i="3"/>
  <c r="D46" i="3"/>
  <c r="D43" i="3"/>
  <c r="D40" i="3"/>
  <c r="D37" i="3"/>
  <c r="D35" i="3"/>
  <c r="D33" i="3"/>
  <c r="D46" i="1" l="1"/>
  <c r="D48" i="1"/>
  <c r="D49" i="1"/>
  <c r="D50" i="1"/>
  <c r="D52" i="1"/>
  <c r="D27" i="1"/>
  <c r="D29" i="1"/>
  <c r="D31" i="1"/>
  <c r="D33" i="1"/>
  <c r="D36" i="1"/>
  <c r="D38" i="1"/>
  <c r="D40" i="1"/>
  <c r="D42" i="1"/>
</calcChain>
</file>

<file path=xl/sharedStrings.xml><?xml version="1.0" encoding="utf-8"?>
<sst xmlns="http://schemas.openxmlformats.org/spreadsheetml/2006/main" count="2860" uniqueCount="211">
  <si>
    <t>Kierunek studiów</t>
  </si>
  <si>
    <t>Dyscyplina wiodąca</t>
  </si>
  <si>
    <t>Wydział Biologii i Ochrony Środowiska</t>
  </si>
  <si>
    <t>biologia</t>
  </si>
  <si>
    <t>studia I stopnia</t>
  </si>
  <si>
    <t>nauki biologiczne</t>
  </si>
  <si>
    <t>studia II stopnia</t>
  </si>
  <si>
    <t>biologia sądowa</t>
  </si>
  <si>
    <t>nauki społeczne</t>
  </si>
  <si>
    <t>nauki prawne</t>
  </si>
  <si>
    <t>prawo</t>
  </si>
  <si>
    <t>biotechnologia</t>
  </si>
  <si>
    <t>chemia medyczna</t>
  </si>
  <si>
    <t>nauki chemiczne</t>
  </si>
  <si>
    <t xml:space="preserve">chemia </t>
  </si>
  <si>
    <t>diagnostyka molekularna</t>
  </si>
  <si>
    <t>ochrona środowiska</t>
  </si>
  <si>
    <t xml:space="preserve">sport i wellness </t>
  </si>
  <si>
    <t>pedagogika</t>
  </si>
  <si>
    <t>nauki o kulturze fizycznej</t>
  </si>
  <si>
    <t>informatyka</t>
  </si>
  <si>
    <t>studia I stopnia (inż.)</t>
  </si>
  <si>
    <t>socjologia</t>
  </si>
  <si>
    <t>psychologia</t>
  </si>
  <si>
    <t>ekonomia</t>
  </si>
  <si>
    <t>Tourism Management</t>
  </si>
  <si>
    <t>Wydział Chemii</t>
  </si>
  <si>
    <t>chemia kosmetyczna</t>
  </si>
  <si>
    <t>chemia kryminalistyczna</t>
  </si>
  <si>
    <t xml:space="preserve">chemia i technologia żywności </t>
  </si>
  <si>
    <t>Wydział Filologiczny</t>
  </si>
  <si>
    <t>East and Central European Studies</t>
  </si>
  <si>
    <t>literaturoznawstwo</t>
  </si>
  <si>
    <t>językoznawstwo</t>
  </si>
  <si>
    <t>historia</t>
  </si>
  <si>
    <t>historia sztuki</t>
  </si>
  <si>
    <t xml:space="preserve">studia I stopnia </t>
  </si>
  <si>
    <t>astronomia</t>
  </si>
  <si>
    <t>nauki fizyczne</t>
  </si>
  <si>
    <t>automatyka i robotyka</t>
  </si>
  <si>
    <t>fizyka</t>
  </si>
  <si>
    <t>fizyka techniczna</t>
  </si>
  <si>
    <t>informatyka stosowana</t>
  </si>
  <si>
    <t>Wydział Humanistyczny</t>
  </si>
  <si>
    <t>filozofia</t>
  </si>
  <si>
    <t>kognitywistyka</t>
  </si>
  <si>
    <t>matematyka</t>
  </si>
  <si>
    <t>nauki medyczne</t>
  </si>
  <si>
    <t>medioznawstwo</t>
  </si>
  <si>
    <t>studia jednolite magisterskie</t>
  </si>
  <si>
    <t>nauki o zdrowiu</t>
  </si>
  <si>
    <t>Wydział Nauk Pedagogicznych</t>
  </si>
  <si>
    <t>pedagogika specjalna</t>
  </si>
  <si>
    <t>praca socjalna</t>
  </si>
  <si>
    <t>studia I stopnia (lic.)</t>
  </si>
  <si>
    <t>matematyka stosowana</t>
  </si>
  <si>
    <t>bezpieczeństwo narodowe</t>
  </si>
  <si>
    <t>Wydział Nauk Ekonomicznych                  i Zarządzania</t>
  </si>
  <si>
    <t>finanse i rachunkowość</t>
  </si>
  <si>
    <t>logistyka</t>
  </si>
  <si>
    <t>zarządzanie</t>
  </si>
  <si>
    <t>Wydział Nauk Historycznych</t>
  </si>
  <si>
    <t>archeologia</t>
  </si>
  <si>
    <t>architektura informacji</t>
  </si>
  <si>
    <t>archiwistyka i zarządzanie dokumentacją</t>
  </si>
  <si>
    <t>Studia Skandynawsko-Bałtyckie</t>
  </si>
  <si>
    <t>wojskoznawstwo</t>
  </si>
  <si>
    <t>zarządzanie informacją i bibliologia</t>
  </si>
  <si>
    <t>bezpieczeństwo wewnętrzne</t>
  </si>
  <si>
    <t>dziennikarstwo i komunikacja społeczna</t>
  </si>
  <si>
    <t>politologia</t>
  </si>
  <si>
    <t>stosunki międzynarodowe</t>
  </si>
  <si>
    <t>administracja</t>
  </si>
  <si>
    <t>prawo ochrony środowiska</t>
  </si>
  <si>
    <t>architektura wnętrz</t>
  </si>
  <si>
    <t>konserwacja i restauracja dzieł sztuki</t>
  </si>
  <si>
    <t>nauki o sztuce</t>
  </si>
  <si>
    <t>grafika</t>
  </si>
  <si>
    <t>malarstwo</t>
  </si>
  <si>
    <t>ochrona dóbr kultury</t>
  </si>
  <si>
    <t>rzeźba</t>
  </si>
  <si>
    <t>sztuka mediów i edukacja wizualna</t>
  </si>
  <si>
    <t>Wydział Teologiczny</t>
  </si>
  <si>
    <t>nauki o rodzinie</t>
  </si>
  <si>
    <t>teologia</t>
  </si>
  <si>
    <t>Wydział Lekarski</t>
  </si>
  <si>
    <t xml:space="preserve">studia II stopnia </t>
  </si>
  <si>
    <t>kierunek lekarski</t>
  </si>
  <si>
    <t xml:space="preserve">studia jednolite magisterskie </t>
  </si>
  <si>
    <t>inżynieria biomedyczna</t>
  </si>
  <si>
    <t>studia I stopnia  (inż)</t>
  </si>
  <si>
    <t>optometria</t>
  </si>
  <si>
    <t>optyka okularowa z elementami optometrii</t>
  </si>
  <si>
    <t>Wydział Farmaceutyczny</t>
  </si>
  <si>
    <t>analityka medyczna</t>
  </si>
  <si>
    <t>farmacja</t>
  </si>
  <si>
    <t>nauki farmaceutyczne</t>
  </si>
  <si>
    <t>kosmetologia</t>
  </si>
  <si>
    <t>audiofonologia</t>
  </si>
  <si>
    <t>elektroradiologia</t>
  </si>
  <si>
    <t>dietetyka</t>
  </si>
  <si>
    <t>fizjoterapia</t>
  </si>
  <si>
    <t>pielęgniarstwo</t>
  </si>
  <si>
    <t>położnictwo</t>
  </si>
  <si>
    <t>ratownictwo medyczne</t>
  </si>
  <si>
    <t>terapia zajęciowa</t>
  </si>
  <si>
    <t>zdrowie publiczne</t>
  </si>
  <si>
    <t>Międzyuczelniane Centrum Medycyny Weterynaryjnej</t>
  </si>
  <si>
    <t>weterynaria</t>
  </si>
  <si>
    <t>Dziedziny nauki/sztuki</t>
  </si>
  <si>
    <t>Wydział Prawa i  Administracji</t>
  </si>
  <si>
    <t>dziedzina nauk ścisłych i przyrodniczych</t>
  </si>
  <si>
    <t>dziedzina nauk społecznych</t>
  </si>
  <si>
    <t>dziedzina nauk medycznych i nauk o zdrowiu</t>
  </si>
  <si>
    <t>dziedzina nauk inżynieryjno - technicznych</t>
  </si>
  <si>
    <t>automatyka, elektronika i elektrotechnika</t>
  </si>
  <si>
    <t>dziedzina nauk humanistycznych</t>
  </si>
  <si>
    <t>nauki o kulturze i religii</t>
  </si>
  <si>
    <t xml:space="preserve">językoznawstwo </t>
  </si>
  <si>
    <t>ekonomia i finanse</t>
  </si>
  <si>
    <t>nauki o zarządzaniu i jakości</t>
  </si>
  <si>
    <t>dziedzina sztuki</t>
  </si>
  <si>
    <t>sztuki plastyczne i konserwacja dzieł sztuki</t>
  </si>
  <si>
    <t xml:space="preserve">krytyka artystyczna </t>
  </si>
  <si>
    <t>Wydział Sztuk Pięknych</t>
  </si>
  <si>
    <t>nauki o komunikacji społecznej i mediach</t>
  </si>
  <si>
    <t>nauki socjologiczne</t>
  </si>
  <si>
    <t>Wydział Matematyki i Informatyki</t>
  </si>
  <si>
    <t>etnologia - antropologia kulturowa</t>
  </si>
  <si>
    <t>dziedzina nauk teologicznych</t>
  </si>
  <si>
    <t>nauki teologiczne</t>
  </si>
  <si>
    <t>Wydział Nauk o Zdrowiu</t>
  </si>
  <si>
    <t>inżynieria biomedyczna (interdyscyplinarne przy współpracy z UTP)</t>
  </si>
  <si>
    <t>nauki o polityce i administracji</t>
  </si>
  <si>
    <t>Wydział Politologii i Studiów Międzynarodowych</t>
  </si>
  <si>
    <t>dziedzina nauk rolniczych</t>
  </si>
  <si>
    <t>informatyka techniczna i telekomunikacja</t>
  </si>
  <si>
    <t>Wydział Fizyki, Astronomii i Informatyki Stosowanej</t>
  </si>
  <si>
    <t>Wydział Nauk o Ziemi</t>
  </si>
  <si>
    <t>geografia</t>
  </si>
  <si>
    <t>nauki o Ziemi i środowisku</t>
  </si>
  <si>
    <t>geografia społeczno - ekonomiczna i gospodarka przestrzenna</t>
  </si>
  <si>
    <t>geoinformacja środowiskowa</t>
  </si>
  <si>
    <t>gospodarka przestrzenna</t>
  </si>
  <si>
    <t>studia miejskie</t>
  </si>
  <si>
    <t>turystyka i rekreacja</t>
  </si>
  <si>
    <t>filologia</t>
  </si>
  <si>
    <t>filologia klasyczna i studia śródziemnomorskie</t>
  </si>
  <si>
    <t>filologia polska</t>
  </si>
  <si>
    <t>filologia polska jako obca</t>
  </si>
  <si>
    <t>język obcy w biznesie</t>
  </si>
  <si>
    <t>komparatystyka literacko-kulturowa</t>
  </si>
  <si>
    <t>kulturoznawstwo</t>
  </si>
  <si>
    <t>lingwistyka praktyczna i copywriting</t>
  </si>
  <si>
    <t>logopedia</t>
  </si>
  <si>
    <t>Poziom studiów</t>
  </si>
  <si>
    <t xml:space="preserve">filologia </t>
  </si>
  <si>
    <r>
      <t>Przyporządkowanie kierunków studiów prowadzonych* w Uniwersytecie Mikołaja Kopernika w Toruniu do dyscyplin naukowych lub artystycznych określonych w rozporządzeniu Ministra Nauki i Szkolnictwa Wyższego z dnia 20 września 2018 r.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w sprawie dziedzin nauki i dyscyplin naukowych oraz dyscyplin artystycznych (Dz. U. z 2018 r., poz. 1818) </t>
    </r>
  </si>
  <si>
    <t>filologia, specjalność: filologia klasyczna</t>
  </si>
  <si>
    <t xml:space="preserve">komunikacja i psychologia w biznesie </t>
  </si>
  <si>
    <t>nauki humanistyczne</t>
  </si>
  <si>
    <t>*kierunki studiów prowadzone w dniu wejścia w życie ustawy z dnia 20 lipca 2018 r. Prawo o szkolnictwie wyższym i nauce (Dz. U. z 2018 r., poz. 1668, z późn. zm.)</t>
  </si>
  <si>
    <t>pedagogika medialna</t>
  </si>
  <si>
    <t>doradztwo podatkowe</t>
  </si>
  <si>
    <r>
      <t>Przyporządkowanie kierunków studiów prowadzonych w Uniwersytecie Mikołaja Kopernika w Toruniu do dyscyplin naukowych lub artystycznych określonych w rozporządzeniu Ministra Nauki i Szkolnictwa Wyższego z dnia 20 września 2018 r.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 xml:space="preserve">w sprawie dziedzin nauki i dyscyplin naukowych oraz dyscyplin artystycznych (Dz. U. z 2018 r., poz. 1818) </t>
    </r>
  </si>
  <si>
    <t>Wydział Nauk Biologicznych i Weterynaryjnych</t>
  </si>
  <si>
    <t>global change biology</t>
  </si>
  <si>
    <t>filologia angielska</t>
  </si>
  <si>
    <t>filologia bałkańska</t>
  </si>
  <si>
    <t>filologia germańska</t>
  </si>
  <si>
    <t>filologia romańska</t>
  </si>
  <si>
    <t>filologia rosyjska</t>
  </si>
  <si>
    <t>filologia włoska</t>
  </si>
  <si>
    <t>japonistyka</t>
  </si>
  <si>
    <t>lingwistyka stosowana</t>
  </si>
  <si>
    <t>physics and astronomy</t>
  </si>
  <si>
    <t>Wydział Filozofii i Nauk Społecznych</t>
  </si>
  <si>
    <t>pedagogika przedszkolna i wczesnoszkolna</t>
  </si>
  <si>
    <t>studia nad nauką i technologią</t>
  </si>
  <si>
    <t>wychowanie fizyczne i sport</t>
  </si>
  <si>
    <t>analiza danych</t>
  </si>
  <si>
    <t>komunikacja i psychologia w biznesie (profil ogólnoakademicki)</t>
  </si>
  <si>
    <t>Wydział Nauk o Ziemi i Gospodarki Przestrzennej</t>
  </si>
  <si>
    <t>gospodarka przestrzenna i geozarządzanie</t>
  </si>
  <si>
    <t>Wydział Nauk o Polityce i Bezpieczeństwie</t>
  </si>
  <si>
    <t>Stan na dzień 1 października 2019 r.</t>
  </si>
  <si>
    <t>studia I stopnia (inż.-niestacjonarne)</t>
  </si>
  <si>
    <t>biotechnologia medyczna</t>
  </si>
  <si>
    <t>Managament</t>
  </si>
  <si>
    <t>Stan na dzień 1 października 2020 r.</t>
  </si>
  <si>
    <t xml:space="preserve">komunikacja i psychologia w biznesie (profil praktyczny) </t>
  </si>
  <si>
    <t>Stan na dzień 1 października 2021 r.</t>
  </si>
  <si>
    <t>studia I stopnnia</t>
  </si>
  <si>
    <t xml:space="preserve">chemia medyczna </t>
  </si>
  <si>
    <r>
      <t>Przyporządkowanie kierunków studiów prowadzonych w Uniwersytecie Mikołaja Kopernika w Toruniu do dyscyplin naukowych lub artystycznych określonych w rozporządzeniu Ministra Nauki i Szkolnictwa Wyższego z dnia 20 września 2018 r.</t>
    </r>
    <r>
      <rPr>
        <b/>
        <sz val="12"/>
        <color indexed="8"/>
        <rFont val="Times New Roman"/>
        <family val="1"/>
        <charset val="238"/>
      </rPr>
      <t xml:space="preserve"> w sprawie dziedzin nauki i dyscyplin naukowych oraz dyscyplin artystycznych (Dz. U. z 2018 r., poz. 1818) </t>
    </r>
  </si>
  <si>
    <t>International Politics and Diplomacy</t>
  </si>
  <si>
    <t>Cognitive Science</t>
  </si>
  <si>
    <t>Modern Materials for Chemistry and Medicinal Applications</t>
  </si>
  <si>
    <t>inżynieria biomedyczna (interdyscyplinarne studia przy współpracy z UTP)</t>
  </si>
  <si>
    <t xml:space="preserve">nauki medyczne </t>
  </si>
  <si>
    <t xml:space="preserve">inżynieria mechaniczna </t>
  </si>
  <si>
    <t xml:space="preserve">nauki o zdrowiu </t>
  </si>
  <si>
    <t xml:space="preserve">kierunek lekarski - studia anglojęzyczne </t>
  </si>
  <si>
    <t xml:space="preserve">analityka medyczna - studia anglojęzyczne </t>
  </si>
  <si>
    <t xml:space="preserve">farmacja - studia anglojęzyczne </t>
  </si>
  <si>
    <t>fizjoterapia - studia anglojęzyczne</t>
  </si>
  <si>
    <t>pielęgniarstwo - studia anglojęzyczne</t>
  </si>
  <si>
    <r>
      <t xml:space="preserve"> Przyporządkowanie kierunków studiów prowadzonych w Uniwersytecie Mikołaja Kopernika w Toruniu do dyscyplin naukowych lub artystycznych określonych w rozporządzeniu Ministra Nauki i Szkolnictwa Wyższego z dnia 20 września 2018 r.</t>
    </r>
    <r>
      <rPr>
        <b/>
        <sz val="12"/>
        <color indexed="8"/>
        <rFont val="Times New Roman"/>
        <family val="1"/>
        <charset val="238"/>
      </rPr>
      <t xml:space="preserve"> w sprawie dziedzin nauki i dyscyplin naukowych oraz dyscyplin artystycznych  (Dz. U. z 2018 r., poz. 1818) </t>
    </r>
  </si>
  <si>
    <t>Wydział prowadzący kierunek studiów</t>
  </si>
  <si>
    <t>Wydział Nauk Ekonomicznych i Zarządzania</t>
  </si>
  <si>
    <t>Wydział prowadzący kierunek studiów / jednostka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</si>
</sst>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4" tint="-0.249977111117893"/>
      <name val="Times New Roman"/>
      <family val="1"/>
      <charset val="238"/>
    </font>
    <font>
      <i/>
      <sz val="12"/>
      <color rgb="FF0070C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D74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BCA2"/>
        <bgColor indexed="64"/>
      </patternFill>
    </fill>
    <fill>
      <patternFill patternType="solid">
        <fgColor rgb="FFFCB2B2"/>
        <bgColor indexed="64"/>
      </patternFill>
    </fill>
    <fill>
      <patternFill patternType="solid">
        <fgColor rgb="FFB9D5BA"/>
        <bgColor indexed="64"/>
      </patternFill>
    </fill>
    <fill>
      <patternFill patternType="solid">
        <fgColor rgb="FFB2D4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BDD6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/>
    <xf numFmtId="0" fontId="10" fillId="16" borderId="1" xfId="0" applyFont="1" applyFill="1" applyBorder="1" applyAlignment="1">
      <alignment horizontal="center" vertical="center" wrapText="1"/>
    </xf>
    <xf numFmtId="9" fontId="10" fillId="16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0" fontId="2" fillId="26" borderId="3" xfId="0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 vertical="center" wrapText="1"/>
    </xf>
    <xf numFmtId="0" fontId="10" fillId="23" borderId="3" xfId="0" applyFont="1" applyFill="1" applyBorder="1" applyAlignment="1">
      <alignment horizontal="center" vertical="center" wrapText="1"/>
    </xf>
    <xf numFmtId="0" fontId="10" fillId="23" borderId="0" xfId="0" applyFont="1" applyFill="1" applyAlignment="1">
      <alignment horizontal="center"/>
    </xf>
    <xf numFmtId="0" fontId="2" fillId="23" borderId="2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1" fillId="9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wrapText="1"/>
    </xf>
    <xf numFmtId="0" fontId="2" fillId="23" borderId="9" xfId="0" applyFont="1" applyFill="1" applyBorder="1" applyAlignment="1">
      <alignment horizontal="center" vertical="center" wrapText="1"/>
    </xf>
    <xf numFmtId="0" fontId="13" fillId="2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" fillId="22" borderId="4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28" borderId="4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 vertical="center" wrapText="1"/>
    </xf>
    <xf numFmtId="0" fontId="2" fillId="24" borderId="4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6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2" fillId="28" borderId="3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10" fillId="25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2" fillId="28" borderId="8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8" borderId="9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3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CB2B2"/>
      <color rgb="FFCCCCFF"/>
      <color rgb="FFB2D4FA"/>
      <color rgb="FFFCBCA2"/>
      <color rgb="FFBDD642"/>
      <color rgb="FFB9D5BA"/>
      <color rgb="FFFFFFCC"/>
      <color rgb="FFFFB7B7"/>
      <color rgb="FFFFCDC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9"/>
  <sheetViews>
    <sheetView view="pageBreakPreview" zoomScaleNormal="100" zoomScaleSheetLayoutView="100" workbookViewId="0">
      <selection activeCell="A3" sqref="A3:A15"/>
    </sheetView>
  </sheetViews>
  <sheetFormatPr defaultRowHeight="15" x14ac:dyDescent="0.25"/>
  <cols>
    <col min="1" max="1" width="26.5703125" customWidth="1"/>
    <col min="2" max="2" width="21.28515625" customWidth="1"/>
    <col min="3" max="3" width="25.140625" customWidth="1"/>
    <col min="4" max="4" width="26.5703125" customWidth="1"/>
    <col min="5" max="5" width="25.140625" customWidth="1"/>
  </cols>
  <sheetData>
    <row r="1" spans="1:5" ht="60" customHeight="1" x14ac:dyDescent="0.25">
      <c r="A1" s="109" t="s">
        <v>157</v>
      </c>
      <c r="B1" s="109"/>
      <c r="C1" s="109"/>
      <c r="D1" s="109"/>
      <c r="E1" s="109"/>
    </row>
    <row r="2" spans="1:5" s="1" customFormat="1" ht="49.5" customHeight="1" x14ac:dyDescent="0.25">
      <c r="A2" s="2" t="s">
        <v>210</v>
      </c>
      <c r="B2" s="2" t="s">
        <v>0</v>
      </c>
      <c r="C2" s="3" t="s">
        <v>155</v>
      </c>
      <c r="D2" s="3" t="s">
        <v>109</v>
      </c>
      <c r="E2" s="3" t="s">
        <v>1</v>
      </c>
    </row>
    <row r="3" spans="1:5" ht="30" customHeight="1" x14ac:dyDescent="0.25">
      <c r="A3" s="98" t="s">
        <v>2</v>
      </c>
      <c r="B3" s="6" t="s">
        <v>3</v>
      </c>
      <c r="C3" s="6" t="s">
        <v>4</v>
      </c>
      <c r="D3" s="6" t="s">
        <v>111</v>
      </c>
      <c r="E3" s="6" t="s">
        <v>5</v>
      </c>
    </row>
    <row r="4" spans="1:5" ht="30" customHeight="1" x14ac:dyDescent="0.25">
      <c r="A4" s="98"/>
      <c r="B4" s="6" t="s">
        <v>3</v>
      </c>
      <c r="C4" s="6" t="s">
        <v>6</v>
      </c>
      <c r="D4" s="6" t="s">
        <v>111</v>
      </c>
      <c r="E4" s="6" t="s">
        <v>5</v>
      </c>
    </row>
    <row r="5" spans="1:5" ht="30" customHeight="1" x14ac:dyDescent="0.25">
      <c r="A5" s="98"/>
      <c r="B5" s="98" t="s">
        <v>7</v>
      </c>
      <c r="C5" s="98" t="s">
        <v>4</v>
      </c>
      <c r="D5" s="6" t="s">
        <v>111</v>
      </c>
      <c r="E5" s="98" t="s">
        <v>5</v>
      </c>
    </row>
    <row r="6" spans="1:5" ht="30" customHeight="1" x14ac:dyDescent="0.25">
      <c r="A6" s="98"/>
      <c r="B6" s="98"/>
      <c r="C6" s="98"/>
      <c r="D6" s="6" t="s">
        <v>112</v>
      </c>
      <c r="E6" s="98"/>
    </row>
    <row r="7" spans="1:5" ht="30" customHeight="1" x14ac:dyDescent="0.25">
      <c r="A7" s="98"/>
      <c r="B7" s="6" t="s">
        <v>11</v>
      </c>
      <c r="C7" s="6" t="s">
        <v>4</v>
      </c>
      <c r="D7" s="6" t="s">
        <v>111</v>
      </c>
      <c r="E7" s="6" t="s">
        <v>5</v>
      </c>
    </row>
    <row r="8" spans="1:5" ht="30" customHeight="1" x14ac:dyDescent="0.25">
      <c r="A8" s="98"/>
      <c r="B8" s="6" t="s">
        <v>11</v>
      </c>
      <c r="C8" s="6" t="s">
        <v>6</v>
      </c>
      <c r="D8" s="6" t="s">
        <v>111</v>
      </c>
      <c r="E8" s="6" t="s">
        <v>5</v>
      </c>
    </row>
    <row r="9" spans="1:5" ht="30" customHeight="1" x14ac:dyDescent="0.25">
      <c r="A9" s="98"/>
      <c r="B9" s="6" t="s">
        <v>15</v>
      </c>
      <c r="C9" s="6" t="s">
        <v>6</v>
      </c>
      <c r="D9" s="6" t="s">
        <v>111</v>
      </c>
      <c r="E9" s="6" t="s">
        <v>5</v>
      </c>
    </row>
    <row r="10" spans="1:5" ht="30" customHeight="1" x14ac:dyDescent="0.25">
      <c r="A10" s="98"/>
      <c r="B10" s="6" t="s">
        <v>16</v>
      </c>
      <c r="C10" s="6" t="s">
        <v>4</v>
      </c>
      <c r="D10" s="6" t="s">
        <v>111</v>
      </c>
      <c r="E10" s="6" t="s">
        <v>5</v>
      </c>
    </row>
    <row r="11" spans="1:5" ht="30" customHeight="1" x14ac:dyDescent="0.25">
      <c r="A11" s="98"/>
      <c r="B11" s="6" t="s">
        <v>16</v>
      </c>
      <c r="C11" s="6" t="s">
        <v>6</v>
      </c>
      <c r="D11" s="6" t="s">
        <v>111</v>
      </c>
      <c r="E11" s="6" t="s">
        <v>5</v>
      </c>
    </row>
    <row r="12" spans="1:5" ht="30" customHeight="1" x14ac:dyDescent="0.25">
      <c r="A12" s="98"/>
      <c r="B12" s="98" t="s">
        <v>17</v>
      </c>
      <c r="C12" s="98" t="s">
        <v>4</v>
      </c>
      <c r="D12" s="98" t="s">
        <v>111</v>
      </c>
      <c r="E12" s="98" t="s">
        <v>5</v>
      </c>
    </row>
    <row r="13" spans="1:5" ht="30" customHeight="1" x14ac:dyDescent="0.25">
      <c r="A13" s="98"/>
      <c r="B13" s="98"/>
      <c r="C13" s="98"/>
      <c r="D13" s="98"/>
      <c r="E13" s="98"/>
    </row>
    <row r="14" spans="1:5" ht="30" customHeight="1" x14ac:dyDescent="0.25">
      <c r="A14" s="98"/>
      <c r="B14" s="98"/>
      <c r="C14" s="98"/>
      <c r="D14" s="6" t="s">
        <v>113</v>
      </c>
      <c r="E14" s="98"/>
    </row>
    <row r="15" spans="1:5" ht="30" customHeight="1" x14ac:dyDescent="0.25">
      <c r="A15" s="98"/>
      <c r="B15" s="98"/>
      <c r="C15" s="98"/>
      <c r="D15" s="6" t="s">
        <v>112</v>
      </c>
      <c r="E15" s="98"/>
    </row>
    <row r="16" spans="1:5" ht="34.5" customHeight="1" x14ac:dyDescent="0.25">
      <c r="A16" s="83" t="s">
        <v>26</v>
      </c>
      <c r="B16" s="8" t="s">
        <v>14</v>
      </c>
      <c r="C16" s="8" t="s">
        <v>4</v>
      </c>
      <c r="D16" s="8" t="s">
        <v>111</v>
      </c>
      <c r="E16" s="8" t="s">
        <v>13</v>
      </c>
    </row>
    <row r="17" spans="1:5" ht="30" customHeight="1" x14ac:dyDescent="0.25">
      <c r="A17" s="83"/>
      <c r="B17" s="8" t="s">
        <v>14</v>
      </c>
      <c r="C17" s="8" t="s">
        <v>6</v>
      </c>
      <c r="D17" s="8" t="s">
        <v>111</v>
      </c>
      <c r="E17" s="8" t="s">
        <v>13</v>
      </c>
    </row>
    <row r="18" spans="1:5" ht="30" customHeight="1" x14ac:dyDescent="0.25">
      <c r="A18" s="83"/>
      <c r="B18" s="8" t="s">
        <v>29</v>
      </c>
      <c r="C18" s="8" t="s">
        <v>21</v>
      </c>
      <c r="D18" s="8" t="s">
        <v>111</v>
      </c>
      <c r="E18" s="8" t="s">
        <v>13</v>
      </c>
    </row>
    <row r="19" spans="1:5" ht="30" customHeight="1" x14ac:dyDescent="0.25">
      <c r="A19" s="83"/>
      <c r="B19" s="8" t="s">
        <v>27</v>
      </c>
      <c r="C19" s="8" t="s">
        <v>4</v>
      </c>
      <c r="D19" s="8" t="s">
        <v>111</v>
      </c>
      <c r="E19" s="8" t="s">
        <v>13</v>
      </c>
    </row>
    <row r="20" spans="1:5" ht="30" customHeight="1" x14ac:dyDescent="0.25">
      <c r="A20" s="83"/>
      <c r="B20" s="8" t="s">
        <v>27</v>
      </c>
      <c r="C20" s="8" t="s">
        <v>6</v>
      </c>
      <c r="D20" s="8" t="s">
        <v>111</v>
      </c>
      <c r="E20" s="8" t="s">
        <v>13</v>
      </c>
    </row>
    <row r="21" spans="1:5" ht="30" customHeight="1" x14ac:dyDescent="0.25">
      <c r="A21" s="83"/>
      <c r="B21" s="8" t="s">
        <v>28</v>
      </c>
      <c r="C21" s="8" t="s">
        <v>6</v>
      </c>
      <c r="D21" s="8" t="s">
        <v>111</v>
      </c>
      <c r="E21" s="8" t="s">
        <v>13</v>
      </c>
    </row>
    <row r="22" spans="1:5" ht="30" customHeight="1" x14ac:dyDescent="0.25">
      <c r="A22" s="83"/>
      <c r="B22" s="84" t="s">
        <v>12</v>
      </c>
      <c r="C22" s="84" t="s">
        <v>4</v>
      </c>
      <c r="D22" s="84" t="s">
        <v>111</v>
      </c>
      <c r="E22" s="84" t="s">
        <v>13</v>
      </c>
    </row>
    <row r="23" spans="1:5" ht="30" customHeight="1" x14ac:dyDescent="0.25">
      <c r="A23" s="83"/>
      <c r="B23" s="97"/>
      <c r="C23" s="97"/>
      <c r="D23" s="97"/>
      <c r="E23" s="97"/>
    </row>
    <row r="24" spans="1:5" ht="30" customHeight="1" x14ac:dyDescent="0.25">
      <c r="A24" s="99" t="s">
        <v>30</v>
      </c>
      <c r="B24" s="85" t="s">
        <v>31</v>
      </c>
      <c r="C24" s="85" t="s">
        <v>6</v>
      </c>
      <c r="D24" s="85" t="s">
        <v>116</v>
      </c>
      <c r="E24" s="85" t="s">
        <v>32</v>
      </c>
    </row>
    <row r="25" spans="1:5" ht="25.5" customHeight="1" x14ac:dyDescent="0.25">
      <c r="A25" s="99"/>
      <c r="B25" s="86"/>
      <c r="C25" s="86"/>
      <c r="D25" s="87"/>
      <c r="E25" s="86"/>
    </row>
    <row r="26" spans="1:5" ht="30" customHeight="1" x14ac:dyDescent="0.25">
      <c r="A26" s="99"/>
      <c r="B26" s="87"/>
      <c r="C26" s="87"/>
      <c r="D26" s="4" t="s">
        <v>112</v>
      </c>
      <c r="E26" s="87"/>
    </row>
    <row r="27" spans="1:5" ht="30" customHeight="1" x14ac:dyDescent="0.25">
      <c r="A27" s="99"/>
      <c r="B27" s="94" t="s">
        <v>146</v>
      </c>
      <c r="C27" s="94" t="s">
        <v>4</v>
      </c>
      <c r="D27" s="95" t="str">
        <f t="shared" ref="D27:D42" si="0">$D$24</f>
        <v>dziedzina nauk humanistycznych</v>
      </c>
      <c r="E27" s="94" t="s">
        <v>32</v>
      </c>
    </row>
    <row r="28" spans="1:5" ht="24" customHeight="1" x14ac:dyDescent="0.25">
      <c r="A28" s="99"/>
      <c r="B28" s="94"/>
      <c r="C28" s="94"/>
      <c r="D28" s="96"/>
      <c r="E28" s="94"/>
    </row>
    <row r="29" spans="1:5" ht="30" customHeight="1" x14ac:dyDescent="0.25">
      <c r="A29" s="99"/>
      <c r="B29" s="94" t="s">
        <v>156</v>
      </c>
      <c r="C29" s="94" t="s">
        <v>6</v>
      </c>
      <c r="D29" s="95" t="str">
        <f t="shared" si="0"/>
        <v>dziedzina nauk humanistycznych</v>
      </c>
      <c r="E29" s="94" t="s">
        <v>32</v>
      </c>
    </row>
    <row r="30" spans="1:5" ht="24.75" customHeight="1" x14ac:dyDescent="0.25">
      <c r="A30" s="99"/>
      <c r="B30" s="94"/>
      <c r="C30" s="94"/>
      <c r="D30" s="96"/>
      <c r="E30" s="94"/>
    </row>
    <row r="31" spans="1:5" ht="30" customHeight="1" x14ac:dyDescent="0.25">
      <c r="A31" s="99"/>
      <c r="B31" s="94" t="s">
        <v>158</v>
      </c>
      <c r="C31" s="94" t="s">
        <v>6</v>
      </c>
      <c r="D31" s="95" t="str">
        <f t="shared" si="0"/>
        <v>dziedzina nauk humanistycznych</v>
      </c>
      <c r="E31" s="94" t="s">
        <v>32</v>
      </c>
    </row>
    <row r="32" spans="1:5" ht="24.75" customHeight="1" x14ac:dyDescent="0.25">
      <c r="A32" s="99"/>
      <c r="B32" s="94"/>
      <c r="C32" s="94"/>
      <c r="D32" s="96"/>
      <c r="E32" s="94"/>
    </row>
    <row r="33" spans="1:5" ht="30" customHeight="1" x14ac:dyDescent="0.25">
      <c r="A33" s="99"/>
      <c r="B33" s="94" t="s">
        <v>147</v>
      </c>
      <c r="C33" s="94" t="s">
        <v>4</v>
      </c>
      <c r="D33" s="95" t="str">
        <f t="shared" si="0"/>
        <v>dziedzina nauk humanistycznych</v>
      </c>
      <c r="E33" s="94" t="s">
        <v>32</v>
      </c>
    </row>
    <row r="34" spans="1:5" ht="24" customHeight="1" x14ac:dyDescent="0.25">
      <c r="A34" s="99"/>
      <c r="B34" s="94"/>
      <c r="C34" s="94"/>
      <c r="D34" s="115"/>
      <c r="E34" s="94"/>
    </row>
    <row r="35" spans="1:5" ht="21" customHeight="1" x14ac:dyDescent="0.25">
      <c r="A35" s="99"/>
      <c r="B35" s="94"/>
      <c r="C35" s="94"/>
      <c r="D35" s="96"/>
      <c r="E35" s="94"/>
    </row>
    <row r="36" spans="1:5" ht="24" customHeight="1" x14ac:dyDescent="0.25">
      <c r="A36" s="99"/>
      <c r="B36" s="94" t="s">
        <v>148</v>
      </c>
      <c r="C36" s="94" t="s">
        <v>4</v>
      </c>
      <c r="D36" s="95" t="str">
        <f t="shared" si="0"/>
        <v>dziedzina nauk humanistycznych</v>
      </c>
      <c r="E36" s="94" t="s">
        <v>32</v>
      </c>
    </row>
    <row r="37" spans="1:5" ht="26.25" customHeight="1" x14ac:dyDescent="0.25">
      <c r="A37" s="99"/>
      <c r="B37" s="94"/>
      <c r="C37" s="94"/>
      <c r="D37" s="96"/>
      <c r="E37" s="94"/>
    </row>
    <row r="38" spans="1:5" ht="25.5" customHeight="1" x14ac:dyDescent="0.25">
      <c r="A38" s="99"/>
      <c r="B38" s="94" t="s">
        <v>148</v>
      </c>
      <c r="C38" s="94" t="s">
        <v>6</v>
      </c>
      <c r="D38" s="95" t="str">
        <f t="shared" si="0"/>
        <v>dziedzina nauk humanistycznych</v>
      </c>
      <c r="E38" s="94" t="s">
        <v>32</v>
      </c>
    </row>
    <row r="39" spans="1:5" ht="22.5" customHeight="1" x14ac:dyDescent="0.25">
      <c r="A39" s="99"/>
      <c r="B39" s="94"/>
      <c r="C39" s="94"/>
      <c r="D39" s="96"/>
      <c r="E39" s="94"/>
    </row>
    <row r="40" spans="1:5" ht="25.5" customHeight="1" x14ac:dyDescent="0.25">
      <c r="A40" s="99"/>
      <c r="B40" s="94" t="s">
        <v>149</v>
      </c>
      <c r="C40" s="94" t="s">
        <v>4</v>
      </c>
      <c r="D40" s="95" t="str">
        <f t="shared" si="0"/>
        <v>dziedzina nauk humanistycznych</v>
      </c>
      <c r="E40" s="94" t="s">
        <v>33</v>
      </c>
    </row>
    <row r="41" spans="1:5" ht="25.5" customHeight="1" x14ac:dyDescent="0.25">
      <c r="A41" s="99"/>
      <c r="B41" s="94"/>
      <c r="C41" s="94"/>
      <c r="D41" s="96"/>
      <c r="E41" s="94"/>
    </row>
    <row r="42" spans="1:5" ht="30" customHeight="1" x14ac:dyDescent="0.25">
      <c r="A42" s="99"/>
      <c r="B42" s="94" t="s">
        <v>150</v>
      </c>
      <c r="C42" s="94" t="s">
        <v>4</v>
      </c>
      <c r="D42" s="95" t="str">
        <f t="shared" si="0"/>
        <v>dziedzina nauk humanistycznych</v>
      </c>
      <c r="E42" s="94" t="s">
        <v>33</v>
      </c>
    </row>
    <row r="43" spans="1:5" ht="30" customHeight="1" x14ac:dyDescent="0.25">
      <c r="A43" s="99"/>
      <c r="B43" s="94"/>
      <c r="C43" s="94"/>
      <c r="D43" s="96"/>
      <c r="E43" s="94"/>
    </row>
    <row r="44" spans="1:5" ht="30" customHeight="1" x14ac:dyDescent="0.25">
      <c r="A44" s="99"/>
      <c r="B44" s="94"/>
      <c r="C44" s="94"/>
      <c r="D44" s="94" t="s">
        <v>8</v>
      </c>
      <c r="E44" s="94"/>
    </row>
    <row r="45" spans="1:5" ht="30" customHeight="1" x14ac:dyDescent="0.25">
      <c r="A45" s="99"/>
      <c r="B45" s="94"/>
      <c r="C45" s="94"/>
      <c r="D45" s="94"/>
      <c r="E45" s="94"/>
    </row>
    <row r="46" spans="1:5" ht="30" customHeight="1" x14ac:dyDescent="0.25">
      <c r="A46" s="99"/>
      <c r="B46" s="94" t="s">
        <v>151</v>
      </c>
      <c r="C46" s="94" t="s">
        <v>4</v>
      </c>
      <c r="D46" s="94" t="str">
        <f t="shared" ref="D46:D52" si="1">$D$24</f>
        <v>dziedzina nauk humanistycznych</v>
      </c>
      <c r="E46" s="94" t="s">
        <v>32</v>
      </c>
    </row>
    <row r="47" spans="1:5" ht="30" customHeight="1" x14ac:dyDescent="0.25">
      <c r="A47" s="99"/>
      <c r="B47" s="94"/>
      <c r="C47" s="94"/>
      <c r="D47" s="94"/>
      <c r="E47" s="94"/>
    </row>
    <row r="48" spans="1:5" ht="30" customHeight="1" x14ac:dyDescent="0.25">
      <c r="A48" s="99"/>
      <c r="B48" s="5" t="s">
        <v>152</v>
      </c>
      <c r="C48" s="5" t="s">
        <v>4</v>
      </c>
      <c r="D48" s="5" t="str">
        <f t="shared" si="1"/>
        <v>dziedzina nauk humanistycznych</v>
      </c>
      <c r="E48" s="5" t="s">
        <v>117</v>
      </c>
    </row>
    <row r="49" spans="1:5" ht="30" customHeight="1" x14ac:dyDescent="0.25">
      <c r="A49" s="99"/>
      <c r="B49" s="5" t="s">
        <v>152</v>
      </c>
      <c r="C49" s="5" t="s">
        <v>6</v>
      </c>
      <c r="D49" s="5" t="str">
        <f t="shared" si="1"/>
        <v>dziedzina nauk humanistycznych</v>
      </c>
      <c r="E49" s="5" t="s">
        <v>117</v>
      </c>
    </row>
    <row r="50" spans="1:5" ht="30" customHeight="1" x14ac:dyDescent="0.25">
      <c r="A50" s="99"/>
      <c r="B50" s="94" t="s">
        <v>153</v>
      </c>
      <c r="C50" s="94" t="s">
        <v>4</v>
      </c>
      <c r="D50" s="94" t="str">
        <f t="shared" si="1"/>
        <v>dziedzina nauk humanistycznych</v>
      </c>
      <c r="E50" s="94" t="s">
        <v>33</v>
      </c>
    </row>
    <row r="51" spans="1:5" ht="30" customHeight="1" x14ac:dyDescent="0.25">
      <c r="A51" s="99"/>
      <c r="B51" s="94"/>
      <c r="C51" s="94"/>
      <c r="D51" s="94"/>
      <c r="E51" s="94"/>
    </row>
    <row r="52" spans="1:5" ht="30" customHeight="1" x14ac:dyDescent="0.25">
      <c r="A52" s="99"/>
      <c r="B52" s="94" t="s">
        <v>154</v>
      </c>
      <c r="C52" s="94" t="s">
        <v>4</v>
      </c>
      <c r="D52" s="94" t="str">
        <f t="shared" si="1"/>
        <v>dziedzina nauk humanistycznych</v>
      </c>
      <c r="E52" s="94" t="s">
        <v>33</v>
      </c>
    </row>
    <row r="53" spans="1:5" ht="39.75" customHeight="1" x14ac:dyDescent="0.25">
      <c r="A53" s="99"/>
      <c r="B53" s="94"/>
      <c r="C53" s="94"/>
      <c r="D53" s="94"/>
      <c r="E53" s="94"/>
    </row>
    <row r="54" spans="1:5" ht="30" customHeight="1" x14ac:dyDescent="0.25">
      <c r="A54" s="103" t="s">
        <v>137</v>
      </c>
      <c r="B54" s="9" t="s">
        <v>37</v>
      </c>
      <c r="C54" s="9" t="s">
        <v>4</v>
      </c>
      <c r="D54" s="9" t="s">
        <v>111</v>
      </c>
      <c r="E54" s="9" t="s">
        <v>37</v>
      </c>
    </row>
    <row r="55" spans="1:5" ht="30" customHeight="1" x14ac:dyDescent="0.25">
      <c r="A55" s="103"/>
      <c r="B55" s="9" t="s">
        <v>37</v>
      </c>
      <c r="C55" s="9" t="s">
        <v>6</v>
      </c>
      <c r="D55" s="9" t="s">
        <v>111</v>
      </c>
      <c r="E55" s="9" t="s">
        <v>37</v>
      </c>
    </row>
    <row r="56" spans="1:5" ht="30" customHeight="1" x14ac:dyDescent="0.25">
      <c r="A56" s="103"/>
      <c r="B56" s="9" t="s">
        <v>39</v>
      </c>
      <c r="C56" s="9" t="s">
        <v>21</v>
      </c>
      <c r="D56" s="9" t="s">
        <v>114</v>
      </c>
      <c r="E56" s="9" t="s">
        <v>115</v>
      </c>
    </row>
    <row r="57" spans="1:5" ht="30" customHeight="1" x14ac:dyDescent="0.25">
      <c r="A57" s="103"/>
      <c r="B57" s="9" t="s">
        <v>40</v>
      </c>
      <c r="C57" s="9" t="s">
        <v>4</v>
      </c>
      <c r="D57" s="9" t="s">
        <v>111</v>
      </c>
      <c r="E57" s="9" t="s">
        <v>38</v>
      </c>
    </row>
    <row r="58" spans="1:5" ht="30" customHeight="1" x14ac:dyDescent="0.25">
      <c r="A58" s="103"/>
      <c r="B58" s="9" t="s">
        <v>40</v>
      </c>
      <c r="C58" s="9" t="s">
        <v>6</v>
      </c>
      <c r="D58" s="9" t="s">
        <v>111</v>
      </c>
      <c r="E58" s="9" t="s">
        <v>38</v>
      </c>
    </row>
    <row r="59" spans="1:5" ht="39.75" customHeight="1" x14ac:dyDescent="0.25">
      <c r="A59" s="103"/>
      <c r="B59" s="9" t="s">
        <v>41</v>
      </c>
      <c r="C59" s="9" t="s">
        <v>21</v>
      </c>
      <c r="D59" s="9" t="s">
        <v>111</v>
      </c>
      <c r="E59" s="9" t="s">
        <v>38</v>
      </c>
    </row>
    <row r="60" spans="1:5" ht="30" customHeight="1" x14ac:dyDescent="0.25">
      <c r="A60" s="103"/>
      <c r="B60" s="104" t="s">
        <v>41</v>
      </c>
      <c r="C60" s="104" t="s">
        <v>6</v>
      </c>
      <c r="D60" s="9" t="s">
        <v>111</v>
      </c>
      <c r="E60" s="104" t="s">
        <v>38</v>
      </c>
    </row>
    <row r="61" spans="1:5" ht="30" customHeight="1" x14ac:dyDescent="0.25">
      <c r="A61" s="103"/>
      <c r="B61" s="107"/>
      <c r="C61" s="107"/>
      <c r="D61" s="104" t="s">
        <v>114</v>
      </c>
      <c r="E61" s="107"/>
    </row>
    <row r="62" spans="1:5" ht="30" customHeight="1" x14ac:dyDescent="0.25">
      <c r="A62" s="103"/>
      <c r="B62" s="105"/>
      <c r="C62" s="105"/>
      <c r="D62" s="105"/>
      <c r="E62" s="105"/>
    </row>
    <row r="63" spans="1:5" ht="30" customHeight="1" x14ac:dyDescent="0.25">
      <c r="A63" s="103"/>
      <c r="B63" s="9" t="s">
        <v>42</v>
      </c>
      <c r="C63" s="9" t="s">
        <v>21</v>
      </c>
      <c r="D63" s="9" t="s">
        <v>114</v>
      </c>
      <c r="E63" s="9" t="s">
        <v>136</v>
      </c>
    </row>
    <row r="64" spans="1:5" ht="30" customHeight="1" x14ac:dyDescent="0.25">
      <c r="A64" s="103"/>
      <c r="B64" s="104" t="s">
        <v>42</v>
      </c>
      <c r="C64" s="104" t="s">
        <v>6</v>
      </c>
      <c r="D64" s="104" t="s">
        <v>114</v>
      </c>
      <c r="E64" s="104" t="s">
        <v>136</v>
      </c>
    </row>
    <row r="65" spans="1:5" ht="30" customHeight="1" x14ac:dyDescent="0.25">
      <c r="A65" s="103"/>
      <c r="B65" s="105"/>
      <c r="C65" s="105"/>
      <c r="D65" s="105"/>
      <c r="E65" s="105"/>
    </row>
    <row r="66" spans="1:5" ht="30" customHeight="1" x14ac:dyDescent="0.25">
      <c r="A66" s="100" t="s">
        <v>43</v>
      </c>
      <c r="B66" s="10" t="s">
        <v>44</v>
      </c>
      <c r="C66" s="10" t="s">
        <v>4</v>
      </c>
      <c r="D66" s="10" t="s">
        <v>116</v>
      </c>
      <c r="E66" s="10" t="s">
        <v>44</v>
      </c>
    </row>
    <row r="67" spans="1:5" ht="30" customHeight="1" x14ac:dyDescent="0.25">
      <c r="A67" s="100"/>
      <c r="B67" s="10" t="s">
        <v>44</v>
      </c>
      <c r="C67" s="10" t="s">
        <v>6</v>
      </c>
      <c r="D67" s="10" t="s">
        <v>116</v>
      </c>
      <c r="E67" s="10" t="s">
        <v>44</v>
      </c>
    </row>
    <row r="68" spans="1:5" ht="30" customHeight="1" x14ac:dyDescent="0.25">
      <c r="A68" s="100"/>
      <c r="B68" s="100" t="s">
        <v>45</v>
      </c>
      <c r="C68" s="100" t="s">
        <v>4</v>
      </c>
      <c r="D68" s="111" t="s">
        <v>112</v>
      </c>
      <c r="E68" s="111" t="s">
        <v>125</v>
      </c>
    </row>
    <row r="69" spans="1:5" ht="30" customHeight="1" x14ac:dyDescent="0.25">
      <c r="A69" s="100"/>
      <c r="B69" s="100"/>
      <c r="C69" s="100"/>
      <c r="D69" s="111"/>
      <c r="E69" s="111"/>
    </row>
    <row r="70" spans="1:5" ht="30" customHeight="1" x14ac:dyDescent="0.25">
      <c r="A70" s="100"/>
      <c r="B70" s="100"/>
      <c r="C70" s="100"/>
      <c r="D70" s="111" t="s">
        <v>111</v>
      </c>
      <c r="E70" s="111"/>
    </row>
    <row r="71" spans="1:5" ht="30" customHeight="1" x14ac:dyDescent="0.25">
      <c r="A71" s="100"/>
      <c r="B71" s="100"/>
      <c r="C71" s="100"/>
      <c r="D71" s="111"/>
      <c r="E71" s="111"/>
    </row>
    <row r="72" spans="1:5" ht="30" customHeight="1" x14ac:dyDescent="0.25">
      <c r="A72" s="100"/>
      <c r="B72" s="100"/>
      <c r="C72" s="100"/>
      <c r="D72" s="11" t="s">
        <v>113</v>
      </c>
      <c r="E72" s="111"/>
    </row>
    <row r="73" spans="1:5" ht="30" customHeight="1" x14ac:dyDescent="0.25">
      <c r="A73" s="100"/>
      <c r="B73" s="100"/>
      <c r="C73" s="100"/>
      <c r="D73" s="12" t="s">
        <v>160</v>
      </c>
      <c r="E73" s="111"/>
    </row>
    <row r="74" spans="1:5" ht="30" customHeight="1" x14ac:dyDescent="0.25">
      <c r="A74" s="100"/>
      <c r="B74" s="100" t="s">
        <v>45</v>
      </c>
      <c r="C74" s="100" t="s">
        <v>6</v>
      </c>
      <c r="D74" s="111" t="s">
        <v>112</v>
      </c>
      <c r="E74" s="111" t="s">
        <v>125</v>
      </c>
    </row>
    <row r="75" spans="1:5" ht="30" customHeight="1" x14ac:dyDescent="0.25">
      <c r="A75" s="100"/>
      <c r="B75" s="100"/>
      <c r="C75" s="100"/>
      <c r="D75" s="111"/>
      <c r="E75" s="111"/>
    </row>
    <row r="76" spans="1:5" ht="30" customHeight="1" x14ac:dyDescent="0.25">
      <c r="A76" s="100"/>
      <c r="B76" s="100"/>
      <c r="C76" s="100"/>
      <c r="D76" s="111" t="s">
        <v>111</v>
      </c>
      <c r="E76" s="111"/>
    </row>
    <row r="77" spans="1:5" ht="30" customHeight="1" x14ac:dyDescent="0.25">
      <c r="A77" s="100"/>
      <c r="B77" s="100"/>
      <c r="C77" s="100"/>
      <c r="D77" s="111"/>
      <c r="E77" s="111"/>
    </row>
    <row r="78" spans="1:5" ht="30" customHeight="1" x14ac:dyDescent="0.25">
      <c r="A78" s="100"/>
      <c r="B78" s="100"/>
      <c r="C78" s="100"/>
      <c r="D78" s="11" t="s">
        <v>113</v>
      </c>
      <c r="E78" s="111"/>
    </row>
    <row r="79" spans="1:5" ht="21.75" customHeight="1" x14ac:dyDescent="0.25">
      <c r="A79" s="100"/>
      <c r="B79" s="100"/>
      <c r="C79" s="100"/>
      <c r="D79" s="13" t="s">
        <v>160</v>
      </c>
      <c r="E79" s="111"/>
    </row>
    <row r="80" spans="1:5" ht="30" customHeight="1" x14ac:dyDescent="0.25">
      <c r="A80" s="100"/>
      <c r="B80" s="100" t="s">
        <v>48</v>
      </c>
      <c r="C80" s="100" t="s">
        <v>4</v>
      </c>
      <c r="D80" s="100" t="s">
        <v>112</v>
      </c>
      <c r="E80" s="100" t="s">
        <v>125</v>
      </c>
    </row>
    <row r="81" spans="1:5" ht="30" customHeight="1" x14ac:dyDescent="0.25">
      <c r="A81" s="100"/>
      <c r="B81" s="100"/>
      <c r="C81" s="100"/>
      <c r="D81" s="100"/>
      <c r="E81" s="100"/>
    </row>
    <row r="82" spans="1:5" ht="30" customHeight="1" x14ac:dyDescent="0.25">
      <c r="A82" s="100"/>
      <c r="B82" s="10" t="s">
        <v>23</v>
      </c>
      <c r="C82" s="10" t="s">
        <v>49</v>
      </c>
      <c r="D82" s="10" t="s">
        <v>112</v>
      </c>
      <c r="E82" s="10" t="s">
        <v>23</v>
      </c>
    </row>
    <row r="83" spans="1:5" ht="30" customHeight="1" x14ac:dyDescent="0.25">
      <c r="A83" s="100"/>
      <c r="B83" s="14" t="s">
        <v>22</v>
      </c>
      <c r="C83" s="10" t="s">
        <v>4</v>
      </c>
      <c r="D83" s="10" t="s">
        <v>112</v>
      </c>
      <c r="E83" s="10" t="s">
        <v>126</v>
      </c>
    </row>
    <row r="84" spans="1:5" ht="30" customHeight="1" x14ac:dyDescent="0.25">
      <c r="A84" s="100"/>
      <c r="B84" s="14" t="s">
        <v>22</v>
      </c>
      <c r="C84" s="15" t="s">
        <v>6</v>
      </c>
      <c r="D84" s="15" t="s">
        <v>112</v>
      </c>
      <c r="E84" s="15" t="s">
        <v>126</v>
      </c>
    </row>
    <row r="85" spans="1:5" ht="30" customHeight="1" x14ac:dyDescent="0.25">
      <c r="A85" s="112" t="s">
        <v>127</v>
      </c>
      <c r="B85" s="90" t="s">
        <v>20</v>
      </c>
      <c r="C85" s="90" t="s">
        <v>54</v>
      </c>
      <c r="D85" s="90" t="s">
        <v>111</v>
      </c>
      <c r="E85" s="90" t="s">
        <v>20</v>
      </c>
    </row>
    <row r="86" spans="1:5" ht="30" customHeight="1" x14ac:dyDescent="0.25">
      <c r="A86" s="112"/>
      <c r="B86" s="91"/>
      <c r="C86" s="91"/>
      <c r="D86" s="91"/>
      <c r="E86" s="91"/>
    </row>
    <row r="87" spans="1:5" ht="30" customHeight="1" x14ac:dyDescent="0.25">
      <c r="A87" s="112"/>
      <c r="B87" s="90" t="s">
        <v>20</v>
      </c>
      <c r="C87" s="90" t="s">
        <v>21</v>
      </c>
      <c r="D87" s="90" t="s">
        <v>111</v>
      </c>
      <c r="E87" s="90" t="s">
        <v>20</v>
      </c>
    </row>
    <row r="88" spans="1:5" ht="30" customHeight="1" x14ac:dyDescent="0.25">
      <c r="A88" s="112"/>
      <c r="B88" s="91"/>
      <c r="C88" s="91"/>
      <c r="D88" s="91"/>
      <c r="E88" s="91"/>
    </row>
    <row r="89" spans="1:5" ht="30" customHeight="1" x14ac:dyDescent="0.25">
      <c r="A89" s="112"/>
      <c r="B89" s="90" t="s">
        <v>20</v>
      </c>
      <c r="C89" s="90" t="s">
        <v>6</v>
      </c>
      <c r="D89" s="90" t="s">
        <v>111</v>
      </c>
      <c r="E89" s="90" t="s">
        <v>20</v>
      </c>
    </row>
    <row r="90" spans="1:5" ht="30" customHeight="1" x14ac:dyDescent="0.25">
      <c r="A90" s="112"/>
      <c r="B90" s="91"/>
      <c r="C90" s="91"/>
      <c r="D90" s="91"/>
      <c r="E90" s="91"/>
    </row>
    <row r="91" spans="1:5" ht="30" customHeight="1" x14ac:dyDescent="0.25">
      <c r="A91" s="112"/>
      <c r="B91" s="90" t="s">
        <v>46</v>
      </c>
      <c r="C91" s="90" t="s">
        <v>4</v>
      </c>
      <c r="D91" s="90" t="s">
        <v>111</v>
      </c>
      <c r="E91" s="90" t="s">
        <v>46</v>
      </c>
    </row>
    <row r="92" spans="1:5" ht="30" customHeight="1" x14ac:dyDescent="0.25">
      <c r="A92" s="112"/>
      <c r="B92" s="91"/>
      <c r="C92" s="91"/>
      <c r="D92" s="91"/>
      <c r="E92" s="91"/>
    </row>
    <row r="93" spans="1:5" ht="30" customHeight="1" x14ac:dyDescent="0.25">
      <c r="A93" s="112"/>
      <c r="B93" s="18" t="s">
        <v>46</v>
      </c>
      <c r="C93" s="18" t="s">
        <v>6</v>
      </c>
      <c r="D93" s="18" t="s">
        <v>111</v>
      </c>
      <c r="E93" s="18" t="s">
        <v>46</v>
      </c>
    </row>
    <row r="94" spans="1:5" ht="30" customHeight="1" x14ac:dyDescent="0.25">
      <c r="A94" s="112"/>
      <c r="B94" s="90" t="s">
        <v>55</v>
      </c>
      <c r="C94" s="90" t="s">
        <v>21</v>
      </c>
      <c r="D94" s="90" t="s">
        <v>111</v>
      </c>
      <c r="E94" s="90" t="s">
        <v>46</v>
      </c>
    </row>
    <row r="95" spans="1:5" ht="23.25" customHeight="1" x14ac:dyDescent="0.25">
      <c r="A95" s="112"/>
      <c r="B95" s="91"/>
      <c r="C95" s="91"/>
      <c r="D95" s="91"/>
      <c r="E95" s="91"/>
    </row>
    <row r="96" spans="1:5" ht="24.95" customHeight="1" x14ac:dyDescent="0.25">
      <c r="A96" s="99" t="s">
        <v>209</v>
      </c>
      <c r="B96" s="92" t="s">
        <v>24</v>
      </c>
      <c r="C96" s="85" t="s">
        <v>4</v>
      </c>
      <c r="D96" s="85" t="s">
        <v>112</v>
      </c>
      <c r="E96" s="85" t="s">
        <v>119</v>
      </c>
    </row>
    <row r="97" spans="1:5" ht="24.95" customHeight="1" x14ac:dyDescent="0.25">
      <c r="A97" s="99"/>
      <c r="B97" s="93"/>
      <c r="C97" s="87"/>
      <c r="D97" s="87"/>
      <c r="E97" s="87"/>
    </row>
    <row r="98" spans="1:5" ht="24.95" customHeight="1" x14ac:dyDescent="0.25">
      <c r="A98" s="99"/>
      <c r="B98" s="92" t="s">
        <v>24</v>
      </c>
      <c r="C98" s="85" t="s">
        <v>6</v>
      </c>
      <c r="D98" s="85" t="s">
        <v>112</v>
      </c>
      <c r="E98" s="85" t="s">
        <v>119</v>
      </c>
    </row>
    <row r="99" spans="1:5" ht="24.95" customHeight="1" x14ac:dyDescent="0.25">
      <c r="A99" s="99"/>
      <c r="B99" s="93"/>
      <c r="C99" s="87"/>
      <c r="D99" s="87"/>
      <c r="E99" s="87"/>
    </row>
    <row r="100" spans="1:5" ht="24.95" customHeight="1" x14ac:dyDescent="0.25">
      <c r="A100" s="99"/>
      <c r="B100" s="92" t="s">
        <v>58</v>
      </c>
      <c r="C100" s="85" t="s">
        <v>4</v>
      </c>
      <c r="D100" s="85" t="s">
        <v>112</v>
      </c>
      <c r="E100" s="85" t="s">
        <v>119</v>
      </c>
    </row>
    <row r="101" spans="1:5" ht="24.95" customHeight="1" x14ac:dyDescent="0.25">
      <c r="A101" s="99"/>
      <c r="B101" s="110"/>
      <c r="C101" s="86"/>
      <c r="D101" s="86"/>
      <c r="E101" s="86"/>
    </row>
    <row r="102" spans="1:5" ht="24.95" customHeight="1" x14ac:dyDescent="0.25">
      <c r="A102" s="99"/>
      <c r="B102" s="93"/>
      <c r="C102" s="87"/>
      <c r="D102" s="87"/>
      <c r="E102" s="87"/>
    </row>
    <row r="103" spans="1:5" ht="24.95" customHeight="1" x14ac:dyDescent="0.25">
      <c r="A103" s="99"/>
      <c r="B103" s="92" t="s">
        <v>58</v>
      </c>
      <c r="C103" s="85" t="s">
        <v>6</v>
      </c>
      <c r="D103" s="85" t="s">
        <v>112</v>
      </c>
      <c r="E103" s="85" t="s">
        <v>119</v>
      </c>
    </row>
    <row r="104" spans="1:5" ht="24.95" customHeight="1" x14ac:dyDescent="0.25">
      <c r="A104" s="99"/>
      <c r="B104" s="93"/>
      <c r="C104" s="87"/>
      <c r="D104" s="87"/>
      <c r="E104" s="87"/>
    </row>
    <row r="105" spans="1:5" ht="24.95" customHeight="1" x14ac:dyDescent="0.25">
      <c r="A105" s="99"/>
      <c r="B105" s="85" t="s">
        <v>159</v>
      </c>
      <c r="C105" s="85" t="s">
        <v>4</v>
      </c>
      <c r="D105" s="85" t="s">
        <v>112</v>
      </c>
      <c r="E105" s="85" t="s">
        <v>120</v>
      </c>
    </row>
    <row r="106" spans="1:5" ht="24.95" customHeight="1" x14ac:dyDescent="0.25">
      <c r="A106" s="99"/>
      <c r="B106" s="86"/>
      <c r="C106" s="86"/>
      <c r="D106" s="86"/>
      <c r="E106" s="86"/>
    </row>
    <row r="107" spans="1:5" ht="31.5" customHeight="1" x14ac:dyDescent="0.25">
      <c r="A107" s="99"/>
      <c r="B107" s="86"/>
      <c r="C107" s="86"/>
      <c r="D107" s="86"/>
      <c r="E107" s="86"/>
    </row>
    <row r="108" spans="1:5" ht="24.95" customHeight="1" x14ac:dyDescent="0.25">
      <c r="A108" s="99"/>
      <c r="B108" s="87"/>
      <c r="C108" s="87"/>
      <c r="D108" s="87"/>
      <c r="E108" s="87"/>
    </row>
    <row r="109" spans="1:5" ht="24.95" customHeight="1" x14ac:dyDescent="0.25">
      <c r="A109" s="99"/>
      <c r="B109" s="92" t="s">
        <v>59</v>
      </c>
      <c r="C109" s="85" t="s">
        <v>4</v>
      </c>
      <c r="D109" s="85" t="s">
        <v>112</v>
      </c>
      <c r="E109" s="85" t="s">
        <v>120</v>
      </c>
    </row>
    <row r="110" spans="1:5" ht="24.95" customHeight="1" x14ac:dyDescent="0.25">
      <c r="A110" s="99"/>
      <c r="B110" s="93"/>
      <c r="C110" s="87"/>
      <c r="D110" s="87"/>
      <c r="E110" s="87"/>
    </row>
    <row r="111" spans="1:5" ht="24.95" customHeight="1" x14ac:dyDescent="0.25">
      <c r="A111" s="99"/>
      <c r="B111" s="92" t="s">
        <v>60</v>
      </c>
      <c r="C111" s="85" t="s">
        <v>4</v>
      </c>
      <c r="D111" s="85" t="s">
        <v>112</v>
      </c>
      <c r="E111" s="85" t="s">
        <v>120</v>
      </c>
    </row>
    <row r="112" spans="1:5" ht="24.95" customHeight="1" x14ac:dyDescent="0.25">
      <c r="A112" s="99"/>
      <c r="B112" s="93"/>
      <c r="C112" s="87"/>
      <c r="D112" s="87"/>
      <c r="E112" s="87"/>
    </row>
    <row r="113" spans="1:5" ht="24.95" customHeight="1" x14ac:dyDescent="0.25">
      <c r="A113" s="99"/>
      <c r="B113" s="92" t="s">
        <v>60</v>
      </c>
      <c r="C113" s="85" t="s">
        <v>6</v>
      </c>
      <c r="D113" s="85" t="s">
        <v>112</v>
      </c>
      <c r="E113" s="85" t="s">
        <v>120</v>
      </c>
    </row>
    <row r="114" spans="1:5" ht="24.95" customHeight="1" x14ac:dyDescent="0.25">
      <c r="A114" s="99"/>
      <c r="B114" s="93"/>
      <c r="C114" s="87"/>
      <c r="D114" s="87"/>
      <c r="E114" s="87"/>
    </row>
    <row r="115" spans="1:5" ht="30" customHeight="1" x14ac:dyDescent="0.25">
      <c r="A115" s="108" t="s">
        <v>61</v>
      </c>
      <c r="B115" s="19" t="s">
        <v>62</v>
      </c>
      <c r="C115" s="19" t="s">
        <v>4</v>
      </c>
      <c r="D115" s="19" t="s">
        <v>116</v>
      </c>
      <c r="E115" s="19" t="s">
        <v>62</v>
      </c>
    </row>
    <row r="116" spans="1:5" ht="30" customHeight="1" x14ac:dyDescent="0.25">
      <c r="A116" s="108"/>
      <c r="B116" s="19" t="s">
        <v>62</v>
      </c>
      <c r="C116" s="19" t="s">
        <v>6</v>
      </c>
      <c r="D116" s="19" t="s">
        <v>116</v>
      </c>
      <c r="E116" s="19" t="s">
        <v>62</v>
      </c>
    </row>
    <row r="117" spans="1:5" ht="30" customHeight="1" x14ac:dyDescent="0.25">
      <c r="A117" s="108"/>
      <c r="B117" s="19" t="s">
        <v>63</v>
      </c>
      <c r="C117" s="19" t="s">
        <v>4</v>
      </c>
      <c r="D117" s="19" t="s">
        <v>112</v>
      </c>
      <c r="E117" s="19" t="s">
        <v>125</v>
      </c>
    </row>
    <row r="118" spans="1:5" ht="30" customHeight="1" x14ac:dyDescent="0.25">
      <c r="A118" s="108"/>
      <c r="B118" s="19" t="s">
        <v>64</v>
      </c>
      <c r="C118" s="19" t="s">
        <v>4</v>
      </c>
      <c r="D118" s="19" t="s">
        <v>116</v>
      </c>
      <c r="E118" s="19" t="s">
        <v>34</v>
      </c>
    </row>
    <row r="119" spans="1:5" ht="30" customHeight="1" x14ac:dyDescent="0.25">
      <c r="A119" s="108"/>
      <c r="B119" s="19" t="s">
        <v>64</v>
      </c>
      <c r="C119" s="19" t="s">
        <v>6</v>
      </c>
      <c r="D119" s="19" t="s">
        <v>116</v>
      </c>
      <c r="E119" s="19" t="s">
        <v>34</v>
      </c>
    </row>
    <row r="120" spans="1:5" ht="30" customHeight="1" x14ac:dyDescent="0.25">
      <c r="A120" s="108"/>
      <c r="B120" s="19" t="s">
        <v>128</v>
      </c>
      <c r="C120" s="19" t="s">
        <v>4</v>
      </c>
      <c r="D120" s="19" t="s">
        <v>116</v>
      </c>
      <c r="E120" s="19" t="s">
        <v>117</v>
      </c>
    </row>
    <row r="121" spans="1:5" ht="30" customHeight="1" x14ac:dyDescent="0.25">
      <c r="A121" s="108"/>
      <c r="B121" s="19" t="s">
        <v>128</v>
      </c>
      <c r="C121" s="19" t="s">
        <v>6</v>
      </c>
      <c r="D121" s="19" t="s">
        <v>116</v>
      </c>
      <c r="E121" s="19" t="s">
        <v>117</v>
      </c>
    </row>
    <row r="122" spans="1:5" ht="30" customHeight="1" x14ac:dyDescent="0.25">
      <c r="A122" s="108"/>
      <c r="B122" s="19" t="s">
        <v>34</v>
      </c>
      <c r="C122" s="19" t="s">
        <v>4</v>
      </c>
      <c r="D122" s="19" t="s">
        <v>116</v>
      </c>
      <c r="E122" s="19" t="s">
        <v>34</v>
      </c>
    </row>
    <row r="123" spans="1:5" ht="30" customHeight="1" x14ac:dyDescent="0.25">
      <c r="A123" s="108"/>
      <c r="B123" s="19" t="s">
        <v>34</v>
      </c>
      <c r="C123" s="19" t="s">
        <v>6</v>
      </c>
      <c r="D123" s="19" t="s">
        <v>116</v>
      </c>
      <c r="E123" s="19" t="s">
        <v>34</v>
      </c>
    </row>
    <row r="124" spans="1:5" ht="30" customHeight="1" x14ac:dyDescent="0.25">
      <c r="A124" s="108"/>
      <c r="B124" s="19" t="s">
        <v>35</v>
      </c>
      <c r="C124" s="19" t="s">
        <v>4</v>
      </c>
      <c r="D124" s="19" t="s">
        <v>116</v>
      </c>
      <c r="E124" s="19" t="s">
        <v>76</v>
      </c>
    </row>
    <row r="125" spans="1:5" ht="30" customHeight="1" x14ac:dyDescent="0.25">
      <c r="A125" s="108"/>
      <c r="B125" s="19" t="s">
        <v>35</v>
      </c>
      <c r="C125" s="19" t="s">
        <v>6</v>
      </c>
      <c r="D125" s="19" t="s">
        <v>116</v>
      </c>
      <c r="E125" s="19" t="s">
        <v>76</v>
      </c>
    </row>
    <row r="126" spans="1:5" ht="30" customHeight="1" x14ac:dyDescent="0.25">
      <c r="A126" s="108"/>
      <c r="B126" s="19" t="s">
        <v>65</v>
      </c>
      <c r="C126" s="19" t="s">
        <v>4</v>
      </c>
      <c r="D126" s="19" t="s">
        <v>116</v>
      </c>
      <c r="E126" s="19" t="s">
        <v>34</v>
      </c>
    </row>
    <row r="127" spans="1:5" ht="30" customHeight="1" x14ac:dyDescent="0.25">
      <c r="A127" s="108"/>
      <c r="B127" s="19" t="s">
        <v>65</v>
      </c>
      <c r="C127" s="19" t="s">
        <v>6</v>
      </c>
      <c r="D127" s="19" t="s">
        <v>116</v>
      </c>
      <c r="E127" s="19" t="s">
        <v>34</v>
      </c>
    </row>
    <row r="128" spans="1:5" ht="30" customHeight="1" x14ac:dyDescent="0.25">
      <c r="A128" s="108"/>
      <c r="B128" s="19" t="s">
        <v>66</v>
      </c>
      <c r="C128" s="19" t="s">
        <v>4</v>
      </c>
      <c r="D128" s="19" t="s">
        <v>116</v>
      </c>
      <c r="E128" s="19" t="s">
        <v>34</v>
      </c>
    </row>
    <row r="129" spans="1:5" ht="30" customHeight="1" x14ac:dyDescent="0.25">
      <c r="A129" s="108"/>
      <c r="B129" s="88" t="s">
        <v>66</v>
      </c>
      <c r="C129" s="88" t="s">
        <v>6</v>
      </c>
      <c r="D129" s="19" t="s">
        <v>116</v>
      </c>
      <c r="E129" s="88" t="s">
        <v>34</v>
      </c>
    </row>
    <row r="130" spans="1:5" ht="30" customHeight="1" x14ac:dyDescent="0.25">
      <c r="A130" s="108"/>
      <c r="B130" s="89"/>
      <c r="C130" s="89"/>
      <c r="D130" s="19" t="s">
        <v>112</v>
      </c>
      <c r="E130" s="89"/>
    </row>
    <row r="131" spans="1:5" ht="30" customHeight="1" x14ac:dyDescent="0.25">
      <c r="A131" s="108"/>
      <c r="B131" s="19" t="s">
        <v>67</v>
      </c>
      <c r="C131" s="19" t="s">
        <v>4</v>
      </c>
      <c r="D131" s="19" t="s">
        <v>112</v>
      </c>
      <c r="E131" s="19" t="s">
        <v>125</v>
      </c>
    </row>
    <row r="132" spans="1:5" ht="30" customHeight="1" x14ac:dyDescent="0.25">
      <c r="A132" s="108"/>
      <c r="B132" s="19" t="s">
        <v>67</v>
      </c>
      <c r="C132" s="19" t="s">
        <v>6</v>
      </c>
      <c r="D132" s="19" t="s">
        <v>112</v>
      </c>
      <c r="E132" s="19" t="s">
        <v>125</v>
      </c>
    </row>
    <row r="133" spans="1:5" ht="30" customHeight="1" x14ac:dyDescent="0.25">
      <c r="A133" s="76" t="s">
        <v>138</v>
      </c>
      <c r="B133" s="76" t="s">
        <v>139</v>
      </c>
      <c r="C133" s="76" t="s">
        <v>4</v>
      </c>
      <c r="D133" s="17" t="s">
        <v>111</v>
      </c>
      <c r="E133" s="76" t="s">
        <v>140</v>
      </c>
    </row>
    <row r="134" spans="1:5" ht="54.75" customHeight="1" x14ac:dyDescent="0.25">
      <c r="A134" s="76"/>
      <c r="B134" s="76"/>
      <c r="C134" s="76"/>
      <c r="D134" s="16" t="s">
        <v>112</v>
      </c>
      <c r="E134" s="76"/>
    </row>
    <row r="135" spans="1:5" ht="30" customHeight="1" x14ac:dyDescent="0.25">
      <c r="A135" s="76"/>
      <c r="B135" s="76" t="s">
        <v>139</v>
      </c>
      <c r="C135" s="76" t="s">
        <v>6</v>
      </c>
      <c r="D135" s="17" t="s">
        <v>111</v>
      </c>
      <c r="E135" s="76" t="s">
        <v>140</v>
      </c>
    </row>
    <row r="136" spans="1:5" ht="44.25" customHeight="1" x14ac:dyDescent="0.25">
      <c r="A136" s="76"/>
      <c r="B136" s="76"/>
      <c r="C136" s="76"/>
      <c r="D136" s="16" t="s">
        <v>112</v>
      </c>
      <c r="E136" s="76"/>
    </row>
    <row r="137" spans="1:5" ht="43.5" customHeight="1" x14ac:dyDescent="0.25">
      <c r="A137" s="76"/>
      <c r="B137" s="16" t="s">
        <v>142</v>
      </c>
      <c r="C137" s="16" t="s">
        <v>6</v>
      </c>
      <c r="D137" s="17" t="s">
        <v>111</v>
      </c>
      <c r="E137" s="16" t="s">
        <v>140</v>
      </c>
    </row>
    <row r="138" spans="1:5" ht="44.25" customHeight="1" x14ac:dyDescent="0.25">
      <c r="A138" s="76"/>
      <c r="B138" s="76" t="s">
        <v>143</v>
      </c>
      <c r="C138" s="76" t="s">
        <v>4</v>
      </c>
      <c r="D138" s="16" t="s">
        <v>112</v>
      </c>
      <c r="E138" s="76" t="s">
        <v>141</v>
      </c>
    </row>
    <row r="139" spans="1:5" ht="30" customHeight="1" x14ac:dyDescent="0.25">
      <c r="A139" s="76"/>
      <c r="B139" s="76"/>
      <c r="C139" s="76"/>
      <c r="D139" s="17" t="s">
        <v>111</v>
      </c>
      <c r="E139" s="76"/>
    </row>
    <row r="140" spans="1:5" ht="30" customHeight="1" x14ac:dyDescent="0.25">
      <c r="A140" s="76"/>
      <c r="B140" s="76"/>
      <c r="C140" s="76"/>
      <c r="D140" s="16" t="s">
        <v>114</v>
      </c>
      <c r="E140" s="76"/>
    </row>
    <row r="141" spans="1:5" ht="54" customHeight="1" x14ac:dyDescent="0.25">
      <c r="A141" s="76"/>
      <c r="B141" s="76" t="s">
        <v>144</v>
      </c>
      <c r="C141" s="76" t="s">
        <v>4</v>
      </c>
      <c r="D141" s="16" t="s">
        <v>112</v>
      </c>
      <c r="E141" s="76" t="s">
        <v>141</v>
      </c>
    </row>
    <row r="142" spans="1:5" ht="30" customHeight="1" x14ac:dyDescent="0.25">
      <c r="A142" s="76"/>
      <c r="B142" s="76"/>
      <c r="C142" s="76"/>
      <c r="D142" s="17" t="s">
        <v>111</v>
      </c>
      <c r="E142" s="76"/>
    </row>
    <row r="143" spans="1:5" ht="44.25" customHeight="1" x14ac:dyDescent="0.25">
      <c r="A143" s="76"/>
      <c r="B143" s="76"/>
      <c r="C143" s="76"/>
      <c r="D143" s="16" t="s">
        <v>114</v>
      </c>
      <c r="E143" s="76"/>
    </row>
    <row r="144" spans="1:5" ht="45" customHeight="1" x14ac:dyDescent="0.25">
      <c r="A144" s="76"/>
      <c r="B144" s="76" t="s">
        <v>25</v>
      </c>
      <c r="C144" s="76" t="s">
        <v>4</v>
      </c>
      <c r="D144" s="17" t="s">
        <v>111</v>
      </c>
      <c r="E144" s="76" t="s">
        <v>140</v>
      </c>
    </row>
    <row r="145" spans="1:5" ht="49.5" customHeight="1" x14ac:dyDescent="0.25">
      <c r="A145" s="76"/>
      <c r="B145" s="76"/>
      <c r="C145" s="76"/>
      <c r="D145" s="76" t="s">
        <v>112</v>
      </c>
      <c r="E145" s="76"/>
    </row>
    <row r="146" spans="1:5" ht="36.75" customHeight="1" x14ac:dyDescent="0.25">
      <c r="A146" s="76"/>
      <c r="B146" s="76"/>
      <c r="C146" s="76"/>
      <c r="D146" s="76"/>
      <c r="E146" s="76"/>
    </row>
    <row r="147" spans="1:5" ht="30" customHeight="1" x14ac:dyDescent="0.25">
      <c r="A147" s="76"/>
      <c r="B147" s="76" t="s">
        <v>145</v>
      </c>
      <c r="C147" s="76" t="s">
        <v>4</v>
      </c>
      <c r="D147" s="17" t="s">
        <v>111</v>
      </c>
      <c r="E147" s="76" t="s">
        <v>140</v>
      </c>
    </row>
    <row r="148" spans="1:5" ht="49.5" customHeight="1" x14ac:dyDescent="0.25">
      <c r="A148" s="76"/>
      <c r="B148" s="76"/>
      <c r="C148" s="76"/>
      <c r="D148" s="16" t="s">
        <v>112</v>
      </c>
      <c r="E148" s="76"/>
    </row>
    <row r="149" spans="1:5" ht="30" customHeight="1" x14ac:dyDescent="0.25">
      <c r="A149" s="76"/>
      <c r="B149" s="76"/>
      <c r="C149" s="76"/>
      <c r="D149" s="16" t="s">
        <v>113</v>
      </c>
      <c r="E149" s="76"/>
    </row>
    <row r="150" spans="1:5" ht="30" customHeight="1" x14ac:dyDescent="0.25">
      <c r="A150" s="76"/>
      <c r="B150" s="76" t="s">
        <v>145</v>
      </c>
      <c r="C150" s="76" t="s">
        <v>6</v>
      </c>
      <c r="D150" s="17" t="s">
        <v>111</v>
      </c>
      <c r="E150" s="76" t="s">
        <v>140</v>
      </c>
    </row>
    <row r="151" spans="1:5" ht="46.5" customHeight="1" x14ac:dyDescent="0.25">
      <c r="A151" s="76"/>
      <c r="B151" s="76"/>
      <c r="C151" s="76"/>
      <c r="D151" s="16" t="s">
        <v>112</v>
      </c>
      <c r="E151" s="76"/>
    </row>
    <row r="152" spans="1:5" ht="30" customHeight="1" x14ac:dyDescent="0.25">
      <c r="A152" s="76"/>
      <c r="B152" s="76"/>
      <c r="C152" s="76"/>
      <c r="D152" s="16" t="s">
        <v>113</v>
      </c>
      <c r="E152" s="76"/>
    </row>
    <row r="153" spans="1:5" ht="30" customHeight="1" x14ac:dyDescent="0.25">
      <c r="A153" s="102" t="s">
        <v>51</v>
      </c>
      <c r="B153" s="20" t="s">
        <v>18</v>
      </c>
      <c r="C153" s="20" t="s">
        <v>4</v>
      </c>
      <c r="D153" s="20" t="s">
        <v>112</v>
      </c>
      <c r="E153" s="20" t="s">
        <v>18</v>
      </c>
    </row>
    <row r="154" spans="1:5" ht="30" customHeight="1" x14ac:dyDescent="0.25">
      <c r="A154" s="102"/>
      <c r="B154" s="20" t="s">
        <v>18</v>
      </c>
      <c r="C154" s="20" t="s">
        <v>6</v>
      </c>
      <c r="D154" s="20" t="s">
        <v>112</v>
      </c>
      <c r="E154" s="20" t="s">
        <v>18</v>
      </c>
    </row>
    <row r="155" spans="1:5" ht="30" customHeight="1" x14ac:dyDescent="0.25">
      <c r="A155" s="102"/>
      <c r="B155" s="20" t="s">
        <v>162</v>
      </c>
      <c r="C155" s="20" t="s">
        <v>4</v>
      </c>
      <c r="D155" s="20" t="s">
        <v>112</v>
      </c>
      <c r="E155" s="20" t="s">
        <v>18</v>
      </c>
    </row>
    <row r="156" spans="1:5" ht="30" customHeight="1" x14ac:dyDescent="0.25">
      <c r="A156" s="102"/>
      <c r="B156" s="20" t="s">
        <v>52</v>
      </c>
      <c r="C156" s="20" t="s">
        <v>4</v>
      </c>
      <c r="D156" s="20" t="s">
        <v>112</v>
      </c>
      <c r="E156" s="20" t="s">
        <v>18</v>
      </c>
    </row>
    <row r="157" spans="1:5" ht="30" customHeight="1" x14ac:dyDescent="0.25">
      <c r="A157" s="102"/>
      <c r="B157" s="20" t="s">
        <v>52</v>
      </c>
      <c r="C157" s="20" t="s">
        <v>6</v>
      </c>
      <c r="D157" s="20" t="s">
        <v>112</v>
      </c>
      <c r="E157" s="20" t="s">
        <v>18</v>
      </c>
    </row>
    <row r="158" spans="1:5" ht="30" customHeight="1" x14ac:dyDescent="0.25">
      <c r="A158" s="102"/>
      <c r="B158" s="20" t="s">
        <v>53</v>
      </c>
      <c r="C158" s="20" t="s">
        <v>4</v>
      </c>
      <c r="D158" s="20" t="s">
        <v>112</v>
      </c>
      <c r="E158" s="20" t="s">
        <v>18</v>
      </c>
    </row>
    <row r="159" spans="1:5" ht="30" customHeight="1" x14ac:dyDescent="0.25">
      <c r="A159" s="102"/>
      <c r="B159" s="20" t="s">
        <v>53</v>
      </c>
      <c r="C159" s="20" t="s">
        <v>6</v>
      </c>
      <c r="D159" s="20" t="s">
        <v>112</v>
      </c>
      <c r="E159" s="20" t="s">
        <v>18</v>
      </c>
    </row>
    <row r="160" spans="1:5" ht="30" customHeight="1" x14ac:dyDescent="0.25">
      <c r="A160" s="77" t="s">
        <v>134</v>
      </c>
      <c r="B160" s="77" t="s">
        <v>56</v>
      </c>
      <c r="C160" s="80" t="s">
        <v>4</v>
      </c>
      <c r="D160" s="77" t="s">
        <v>112</v>
      </c>
      <c r="E160" s="77" t="s">
        <v>133</v>
      </c>
    </row>
    <row r="161" spans="1:5" ht="30" customHeight="1" x14ac:dyDescent="0.25">
      <c r="A161" s="77"/>
      <c r="B161" s="77"/>
      <c r="C161" s="106"/>
      <c r="D161" s="77"/>
      <c r="E161" s="77"/>
    </row>
    <row r="162" spans="1:5" ht="24" customHeight="1" x14ac:dyDescent="0.25">
      <c r="A162" s="77"/>
      <c r="B162" s="77"/>
      <c r="C162" s="106"/>
      <c r="D162" s="77" t="s">
        <v>111</v>
      </c>
      <c r="E162" s="77"/>
    </row>
    <row r="163" spans="1:5" ht="30" customHeight="1" x14ac:dyDescent="0.25">
      <c r="A163" s="77"/>
      <c r="B163" s="77"/>
      <c r="C163" s="81"/>
      <c r="D163" s="77"/>
      <c r="E163" s="77"/>
    </row>
    <row r="164" spans="1:5" ht="30" customHeight="1" x14ac:dyDescent="0.25">
      <c r="A164" s="77"/>
      <c r="B164" s="77" t="s">
        <v>68</v>
      </c>
      <c r="C164" s="77" t="s">
        <v>4</v>
      </c>
      <c r="D164" s="77" t="s">
        <v>112</v>
      </c>
      <c r="E164" s="77" t="s">
        <v>133</v>
      </c>
    </row>
    <row r="165" spans="1:5" ht="30" customHeight="1" x14ac:dyDescent="0.25">
      <c r="A165" s="77"/>
      <c r="B165" s="77"/>
      <c r="C165" s="77"/>
      <c r="D165" s="77"/>
      <c r="E165" s="77"/>
    </row>
    <row r="166" spans="1:5" ht="30" customHeight="1" x14ac:dyDescent="0.25">
      <c r="A166" s="77"/>
      <c r="B166" s="77"/>
      <c r="C166" s="77"/>
      <c r="D166" s="77"/>
      <c r="E166" s="77"/>
    </row>
    <row r="167" spans="1:5" ht="19.5" customHeight="1" x14ac:dyDescent="0.25">
      <c r="A167" s="77"/>
      <c r="B167" s="77"/>
      <c r="C167" s="77"/>
      <c r="D167" s="77"/>
      <c r="E167" s="77"/>
    </row>
    <row r="168" spans="1:5" ht="30" customHeight="1" x14ac:dyDescent="0.25">
      <c r="A168" s="77"/>
      <c r="B168" s="77" t="s">
        <v>68</v>
      </c>
      <c r="C168" s="77" t="s">
        <v>6</v>
      </c>
      <c r="D168" s="77" t="s">
        <v>112</v>
      </c>
      <c r="E168" s="77" t="s">
        <v>133</v>
      </c>
    </row>
    <row r="169" spans="1:5" ht="30" customHeight="1" x14ac:dyDescent="0.25">
      <c r="A169" s="77"/>
      <c r="B169" s="77"/>
      <c r="C169" s="77"/>
      <c r="D169" s="77"/>
      <c r="E169" s="77"/>
    </row>
    <row r="170" spans="1:5" ht="30" customHeight="1" x14ac:dyDescent="0.25">
      <c r="A170" s="77"/>
      <c r="B170" s="77"/>
      <c r="C170" s="77"/>
      <c r="D170" s="77"/>
      <c r="E170" s="77"/>
    </row>
    <row r="171" spans="1:5" ht="30" customHeight="1" x14ac:dyDescent="0.25">
      <c r="A171" s="77"/>
      <c r="B171" s="77"/>
      <c r="C171" s="77"/>
      <c r="D171" s="21" t="s">
        <v>116</v>
      </c>
      <c r="E171" s="77"/>
    </row>
    <row r="172" spans="1:5" ht="30" customHeight="1" x14ac:dyDescent="0.25">
      <c r="A172" s="77"/>
      <c r="B172" s="77" t="s">
        <v>69</v>
      </c>
      <c r="C172" s="82" t="s">
        <v>4</v>
      </c>
      <c r="D172" s="77" t="s">
        <v>112</v>
      </c>
      <c r="E172" s="77" t="s">
        <v>125</v>
      </c>
    </row>
    <row r="173" spans="1:5" ht="30" customHeight="1" x14ac:dyDescent="0.25">
      <c r="A173" s="77"/>
      <c r="B173" s="77"/>
      <c r="C173" s="82"/>
      <c r="D173" s="77"/>
      <c r="E173" s="77"/>
    </row>
    <row r="174" spans="1:5" ht="30" customHeight="1" x14ac:dyDescent="0.25">
      <c r="A174" s="77"/>
      <c r="B174" s="77" t="s">
        <v>69</v>
      </c>
      <c r="C174" s="82" t="s">
        <v>6</v>
      </c>
      <c r="D174" s="77" t="s">
        <v>112</v>
      </c>
      <c r="E174" s="77" t="s">
        <v>125</v>
      </c>
    </row>
    <row r="175" spans="1:5" ht="30" customHeight="1" x14ac:dyDescent="0.25">
      <c r="A175" s="77"/>
      <c r="B175" s="77"/>
      <c r="C175" s="82"/>
      <c r="D175" s="77"/>
      <c r="E175" s="77"/>
    </row>
    <row r="176" spans="1:5" ht="30" customHeight="1" x14ac:dyDescent="0.25">
      <c r="A176" s="77"/>
      <c r="B176" s="21" t="s">
        <v>70</v>
      </c>
      <c r="C176" s="21" t="s">
        <v>4</v>
      </c>
      <c r="D176" s="21" t="s">
        <v>112</v>
      </c>
      <c r="E176" s="21" t="s">
        <v>133</v>
      </c>
    </row>
    <row r="177" spans="1:5" ht="42" customHeight="1" x14ac:dyDescent="0.25">
      <c r="A177" s="77"/>
      <c r="B177" s="77" t="s">
        <v>70</v>
      </c>
      <c r="C177" s="77" t="s">
        <v>6</v>
      </c>
      <c r="D177" s="21" t="s">
        <v>112</v>
      </c>
      <c r="E177" s="77" t="s">
        <v>133</v>
      </c>
    </row>
    <row r="178" spans="1:5" ht="45" customHeight="1" x14ac:dyDescent="0.25">
      <c r="A178" s="77"/>
      <c r="B178" s="77"/>
      <c r="C178" s="77"/>
      <c r="D178" s="21" t="s">
        <v>116</v>
      </c>
      <c r="E178" s="77"/>
    </row>
    <row r="179" spans="1:5" ht="30" customHeight="1" x14ac:dyDescent="0.25">
      <c r="A179" s="77"/>
      <c r="B179" s="77" t="s">
        <v>71</v>
      </c>
      <c r="C179" s="77" t="s">
        <v>4</v>
      </c>
      <c r="D179" s="80" t="s">
        <v>112</v>
      </c>
      <c r="E179" s="77" t="s">
        <v>133</v>
      </c>
    </row>
    <row r="180" spans="1:5" ht="30" customHeight="1" x14ac:dyDescent="0.25">
      <c r="A180" s="77"/>
      <c r="B180" s="77"/>
      <c r="C180" s="77"/>
      <c r="D180" s="81"/>
      <c r="E180" s="77"/>
    </row>
    <row r="181" spans="1:5" ht="30" customHeight="1" x14ac:dyDescent="0.25">
      <c r="A181" s="77"/>
      <c r="B181" s="77"/>
      <c r="C181" s="77"/>
      <c r="D181" s="21" t="s">
        <v>116</v>
      </c>
      <c r="E181" s="77"/>
    </row>
    <row r="182" spans="1:5" ht="30" customHeight="1" x14ac:dyDescent="0.25">
      <c r="A182" s="77"/>
      <c r="B182" s="77" t="s">
        <v>71</v>
      </c>
      <c r="C182" s="77" t="s">
        <v>6</v>
      </c>
      <c r="D182" s="80" t="s">
        <v>112</v>
      </c>
      <c r="E182" s="77" t="s">
        <v>133</v>
      </c>
    </row>
    <row r="183" spans="1:5" ht="30" customHeight="1" x14ac:dyDescent="0.25">
      <c r="A183" s="77"/>
      <c r="B183" s="77"/>
      <c r="C183" s="77"/>
      <c r="D183" s="81"/>
      <c r="E183" s="77"/>
    </row>
    <row r="184" spans="1:5" ht="30" customHeight="1" x14ac:dyDescent="0.25">
      <c r="A184" s="77"/>
      <c r="B184" s="77"/>
      <c r="C184" s="77"/>
      <c r="D184" s="21" t="s">
        <v>116</v>
      </c>
      <c r="E184" s="77"/>
    </row>
    <row r="185" spans="1:5" ht="30" customHeight="1" x14ac:dyDescent="0.25">
      <c r="A185" s="101" t="s">
        <v>110</v>
      </c>
      <c r="B185" s="7" t="s">
        <v>72</v>
      </c>
      <c r="C185" s="7" t="s">
        <v>4</v>
      </c>
      <c r="D185" s="7" t="s">
        <v>112</v>
      </c>
      <c r="E185" s="7" t="s">
        <v>9</v>
      </c>
    </row>
    <row r="186" spans="1:5" ht="30" customHeight="1" x14ac:dyDescent="0.25">
      <c r="A186" s="101"/>
      <c r="B186" s="7" t="s">
        <v>72</v>
      </c>
      <c r="C186" s="7" t="s">
        <v>6</v>
      </c>
      <c r="D186" s="7" t="s">
        <v>112</v>
      </c>
      <c r="E186" s="7" t="s">
        <v>9</v>
      </c>
    </row>
    <row r="187" spans="1:5" ht="30" customHeight="1" x14ac:dyDescent="0.25">
      <c r="A187" s="101"/>
      <c r="B187" s="7" t="s">
        <v>10</v>
      </c>
      <c r="C187" s="7" t="s">
        <v>49</v>
      </c>
      <c r="D187" s="7" t="s">
        <v>112</v>
      </c>
      <c r="E187" s="7" t="s">
        <v>9</v>
      </c>
    </row>
    <row r="188" spans="1:5" ht="30" customHeight="1" x14ac:dyDescent="0.25">
      <c r="A188" s="101"/>
      <c r="B188" s="7" t="s">
        <v>73</v>
      </c>
      <c r="C188" s="7" t="s">
        <v>6</v>
      </c>
      <c r="D188" s="7" t="s">
        <v>112</v>
      </c>
      <c r="E188" s="7" t="s">
        <v>9</v>
      </c>
    </row>
    <row r="189" spans="1:5" ht="30" customHeight="1" x14ac:dyDescent="0.25">
      <c r="A189" s="101"/>
      <c r="B189" s="7" t="s">
        <v>163</v>
      </c>
      <c r="C189" s="7" t="s">
        <v>6</v>
      </c>
      <c r="D189" s="7" t="s">
        <v>112</v>
      </c>
      <c r="E189" s="7" t="s">
        <v>9</v>
      </c>
    </row>
    <row r="190" spans="1:5" ht="30" customHeight="1" x14ac:dyDescent="0.25">
      <c r="A190" s="83" t="s">
        <v>124</v>
      </c>
      <c r="B190" s="83" t="s">
        <v>74</v>
      </c>
      <c r="C190" s="83" t="s">
        <v>49</v>
      </c>
      <c r="D190" s="8" t="s">
        <v>121</v>
      </c>
      <c r="E190" s="83" t="s">
        <v>122</v>
      </c>
    </row>
    <row r="191" spans="1:5" ht="30" customHeight="1" x14ac:dyDescent="0.25">
      <c r="A191" s="83"/>
      <c r="B191" s="83"/>
      <c r="C191" s="83"/>
      <c r="D191" s="8" t="s">
        <v>116</v>
      </c>
      <c r="E191" s="83"/>
    </row>
    <row r="192" spans="1:5" ht="30" customHeight="1" x14ac:dyDescent="0.25">
      <c r="A192" s="83"/>
      <c r="B192" s="8" t="s">
        <v>77</v>
      </c>
      <c r="C192" s="8" t="s">
        <v>49</v>
      </c>
      <c r="D192" s="8" t="s">
        <v>121</v>
      </c>
      <c r="E192" s="8" t="s">
        <v>122</v>
      </c>
    </row>
    <row r="193" spans="1:5" ht="30" customHeight="1" x14ac:dyDescent="0.25">
      <c r="A193" s="83"/>
      <c r="B193" s="8" t="s">
        <v>75</v>
      </c>
      <c r="C193" s="24" t="s">
        <v>49</v>
      </c>
      <c r="D193" s="24" t="s">
        <v>121</v>
      </c>
      <c r="E193" s="24" t="s">
        <v>122</v>
      </c>
    </row>
    <row r="194" spans="1:5" ht="30" customHeight="1" x14ac:dyDescent="0.25">
      <c r="A194" s="83"/>
      <c r="B194" s="8" t="s">
        <v>123</v>
      </c>
      <c r="C194" s="8" t="s">
        <v>4</v>
      </c>
      <c r="D194" s="8" t="s">
        <v>116</v>
      </c>
      <c r="E194" s="8" t="s">
        <v>76</v>
      </c>
    </row>
    <row r="195" spans="1:5" ht="30" customHeight="1" x14ac:dyDescent="0.25">
      <c r="A195" s="83"/>
      <c r="B195" s="8" t="s">
        <v>78</v>
      </c>
      <c r="C195" s="8" t="s">
        <v>49</v>
      </c>
      <c r="D195" s="8" t="s">
        <v>121</v>
      </c>
      <c r="E195" s="8" t="s">
        <v>122</v>
      </c>
    </row>
    <row r="196" spans="1:5" ht="30" customHeight="1" x14ac:dyDescent="0.25">
      <c r="A196" s="83"/>
      <c r="B196" s="8" t="s">
        <v>79</v>
      </c>
      <c r="C196" s="8" t="s">
        <v>4</v>
      </c>
      <c r="D196" s="8" t="s">
        <v>116</v>
      </c>
      <c r="E196" s="8" t="s">
        <v>76</v>
      </c>
    </row>
    <row r="197" spans="1:5" ht="30" x14ac:dyDescent="0.25">
      <c r="A197" s="83"/>
      <c r="B197" s="8" t="s">
        <v>79</v>
      </c>
      <c r="C197" s="8" t="s">
        <v>6</v>
      </c>
      <c r="D197" s="8" t="s">
        <v>116</v>
      </c>
      <c r="E197" s="8" t="s">
        <v>76</v>
      </c>
    </row>
    <row r="198" spans="1:5" ht="30" customHeight="1" x14ac:dyDescent="0.25">
      <c r="A198" s="83"/>
      <c r="B198" s="8" t="s">
        <v>80</v>
      </c>
      <c r="C198" s="8" t="s">
        <v>49</v>
      </c>
      <c r="D198" s="8" t="s">
        <v>121</v>
      </c>
      <c r="E198" s="8" t="s">
        <v>122</v>
      </c>
    </row>
    <row r="199" spans="1:5" ht="31.5" customHeight="1" x14ac:dyDescent="0.25">
      <c r="A199" s="83"/>
      <c r="B199" s="83" t="s">
        <v>81</v>
      </c>
      <c r="C199" s="83" t="s">
        <v>49</v>
      </c>
      <c r="D199" s="8" t="s">
        <v>121</v>
      </c>
      <c r="E199" s="83" t="s">
        <v>122</v>
      </c>
    </row>
    <row r="200" spans="1:5" ht="30" customHeight="1" x14ac:dyDescent="0.25">
      <c r="A200" s="83"/>
      <c r="B200" s="83"/>
      <c r="C200" s="83"/>
      <c r="D200" s="8" t="s">
        <v>116</v>
      </c>
      <c r="E200" s="83"/>
    </row>
    <row r="201" spans="1:5" ht="30" customHeight="1" x14ac:dyDescent="0.25">
      <c r="A201" s="83"/>
      <c r="B201" s="84"/>
      <c r="C201" s="84"/>
      <c r="D201" s="24" t="s">
        <v>112</v>
      </c>
      <c r="E201" s="84"/>
    </row>
    <row r="202" spans="1:5" x14ac:dyDescent="0.25">
      <c r="A202" s="108" t="s">
        <v>82</v>
      </c>
      <c r="B202" s="19" t="s">
        <v>83</v>
      </c>
      <c r="C202" s="19" t="s">
        <v>4</v>
      </c>
      <c r="D202" s="19" t="s">
        <v>129</v>
      </c>
      <c r="E202" s="19" t="s">
        <v>130</v>
      </c>
    </row>
    <row r="203" spans="1:5" x14ac:dyDescent="0.25">
      <c r="A203" s="108"/>
      <c r="B203" s="19" t="s">
        <v>83</v>
      </c>
      <c r="C203" s="19" t="s">
        <v>6</v>
      </c>
      <c r="D203" s="19" t="s">
        <v>129</v>
      </c>
      <c r="E203" s="19" t="s">
        <v>130</v>
      </c>
    </row>
    <row r="204" spans="1:5" x14ac:dyDescent="0.25">
      <c r="A204" s="108"/>
      <c r="B204" s="19" t="s">
        <v>84</v>
      </c>
      <c r="C204" s="19" t="s">
        <v>49</v>
      </c>
      <c r="D204" s="19" t="s">
        <v>129</v>
      </c>
      <c r="E204" s="19" t="s">
        <v>130</v>
      </c>
    </row>
    <row r="205" spans="1:5" ht="24.95" customHeight="1" x14ac:dyDescent="0.25">
      <c r="A205" s="79" t="s">
        <v>93</v>
      </c>
      <c r="B205" s="79" t="s">
        <v>94</v>
      </c>
      <c r="C205" s="79" t="s">
        <v>49</v>
      </c>
      <c r="D205" s="79" t="s">
        <v>113</v>
      </c>
      <c r="E205" s="79" t="s">
        <v>47</v>
      </c>
    </row>
    <row r="206" spans="1:5" ht="24.95" customHeight="1" x14ac:dyDescent="0.25">
      <c r="A206" s="79"/>
      <c r="B206" s="79"/>
      <c r="C206" s="79"/>
      <c r="D206" s="79"/>
      <c r="E206" s="79"/>
    </row>
    <row r="207" spans="1:5" ht="30.75" customHeight="1" x14ac:dyDescent="0.25">
      <c r="A207" s="79"/>
      <c r="B207" s="79" t="s">
        <v>95</v>
      </c>
      <c r="C207" s="79" t="s">
        <v>49</v>
      </c>
      <c r="D207" s="79" t="s">
        <v>113</v>
      </c>
      <c r="E207" s="79" t="s">
        <v>96</v>
      </c>
    </row>
    <row r="208" spans="1:5" ht="32.25" customHeight="1" x14ac:dyDescent="0.25">
      <c r="A208" s="79"/>
      <c r="B208" s="79"/>
      <c r="C208" s="79"/>
      <c r="D208" s="79"/>
      <c r="E208" s="79"/>
    </row>
    <row r="209" spans="1:5" ht="24.95" customHeight="1" x14ac:dyDescent="0.25">
      <c r="A209" s="79"/>
      <c r="B209" s="79" t="s">
        <v>97</v>
      </c>
      <c r="C209" s="79" t="s">
        <v>4</v>
      </c>
      <c r="D209" s="79" t="s">
        <v>113</v>
      </c>
      <c r="E209" s="79" t="s">
        <v>47</v>
      </c>
    </row>
    <row r="210" spans="1:5" ht="32.25" customHeight="1" x14ac:dyDescent="0.25">
      <c r="A210" s="79"/>
      <c r="B210" s="79"/>
      <c r="C210" s="79"/>
      <c r="D210" s="79"/>
      <c r="E210" s="79"/>
    </row>
    <row r="211" spans="1:5" ht="24.95" customHeight="1" x14ac:dyDescent="0.25">
      <c r="A211" s="79"/>
      <c r="B211" s="79" t="s">
        <v>97</v>
      </c>
      <c r="C211" s="79" t="s">
        <v>86</v>
      </c>
      <c r="D211" s="79" t="s">
        <v>113</v>
      </c>
      <c r="E211" s="79" t="s">
        <v>47</v>
      </c>
    </row>
    <row r="212" spans="1:5" ht="24.95" customHeight="1" x14ac:dyDescent="0.25">
      <c r="A212" s="79"/>
      <c r="B212" s="79"/>
      <c r="C212" s="79"/>
      <c r="D212" s="79"/>
      <c r="E212" s="79"/>
    </row>
    <row r="213" spans="1:5" ht="30" customHeight="1" x14ac:dyDescent="0.25">
      <c r="A213" s="78" t="s">
        <v>85</v>
      </c>
      <c r="B213" s="23" t="s">
        <v>11</v>
      </c>
      <c r="C213" s="23" t="s">
        <v>36</v>
      </c>
      <c r="D213" s="23" t="s">
        <v>111</v>
      </c>
      <c r="E213" s="23" t="s">
        <v>5</v>
      </c>
    </row>
    <row r="214" spans="1:5" ht="30" customHeight="1" x14ac:dyDescent="0.25">
      <c r="A214" s="78"/>
      <c r="B214" s="78" t="s">
        <v>11</v>
      </c>
      <c r="C214" s="78" t="s">
        <v>86</v>
      </c>
      <c r="D214" s="23" t="s">
        <v>111</v>
      </c>
      <c r="E214" s="113" t="s">
        <v>5</v>
      </c>
    </row>
    <row r="215" spans="1:5" ht="30" customHeight="1" x14ac:dyDescent="0.25">
      <c r="A215" s="78"/>
      <c r="B215" s="78"/>
      <c r="C215" s="78"/>
      <c r="D215" s="23" t="s">
        <v>113</v>
      </c>
      <c r="E215" s="114"/>
    </row>
    <row r="216" spans="1:5" ht="30" customHeight="1" x14ac:dyDescent="0.25">
      <c r="A216" s="78"/>
      <c r="B216" s="78" t="s">
        <v>89</v>
      </c>
      <c r="C216" s="78" t="s">
        <v>90</v>
      </c>
      <c r="D216" s="23" t="s">
        <v>114</v>
      </c>
      <c r="E216" s="78" t="s">
        <v>89</v>
      </c>
    </row>
    <row r="217" spans="1:5" ht="30" customHeight="1" x14ac:dyDescent="0.25">
      <c r="A217" s="78"/>
      <c r="B217" s="78"/>
      <c r="C217" s="78"/>
      <c r="D217" s="23" t="s">
        <v>113</v>
      </c>
      <c r="E217" s="78"/>
    </row>
    <row r="218" spans="1:5" ht="30" customHeight="1" x14ac:dyDescent="0.25">
      <c r="A218" s="78"/>
      <c r="B218" s="78" t="s">
        <v>132</v>
      </c>
      <c r="C218" s="78" t="s">
        <v>90</v>
      </c>
      <c r="D218" s="23" t="s">
        <v>114</v>
      </c>
      <c r="E218" s="78" t="s">
        <v>89</v>
      </c>
    </row>
    <row r="219" spans="1:5" ht="30" customHeight="1" x14ac:dyDescent="0.25">
      <c r="A219" s="78"/>
      <c r="B219" s="78"/>
      <c r="C219" s="78"/>
      <c r="D219" s="23" t="s">
        <v>113</v>
      </c>
      <c r="E219" s="78"/>
    </row>
    <row r="220" spans="1:5" ht="25.5" customHeight="1" x14ac:dyDescent="0.25">
      <c r="A220" s="78"/>
      <c r="B220" s="23" t="s">
        <v>87</v>
      </c>
      <c r="C220" s="23" t="s">
        <v>88</v>
      </c>
      <c r="D220" s="23" t="s">
        <v>113</v>
      </c>
      <c r="E220" s="23" t="s">
        <v>47</v>
      </c>
    </row>
    <row r="221" spans="1:5" ht="22.5" customHeight="1" x14ac:dyDescent="0.25">
      <c r="A221" s="78"/>
      <c r="B221" s="78" t="s">
        <v>91</v>
      </c>
      <c r="C221" s="78" t="s">
        <v>6</v>
      </c>
      <c r="D221" s="78" t="s">
        <v>113</v>
      </c>
      <c r="E221" s="78" t="s">
        <v>47</v>
      </c>
    </row>
    <row r="222" spans="1:5" ht="26.25" customHeight="1" x14ac:dyDescent="0.25">
      <c r="A222" s="78"/>
      <c r="B222" s="78"/>
      <c r="C222" s="78"/>
      <c r="D222" s="78"/>
      <c r="E222" s="78"/>
    </row>
    <row r="223" spans="1:5" ht="30" customHeight="1" x14ac:dyDescent="0.25">
      <c r="A223" s="78"/>
      <c r="B223" s="78" t="s">
        <v>92</v>
      </c>
      <c r="C223" s="78" t="s">
        <v>4</v>
      </c>
      <c r="D223" s="78" t="s">
        <v>113</v>
      </c>
      <c r="E223" s="78" t="s">
        <v>47</v>
      </c>
    </row>
    <row r="224" spans="1:5" ht="21" customHeight="1" x14ac:dyDescent="0.25">
      <c r="A224" s="78"/>
      <c r="B224" s="78"/>
      <c r="C224" s="78"/>
      <c r="D224" s="78"/>
      <c r="E224" s="78"/>
    </row>
    <row r="225" spans="1:5" ht="30" customHeight="1" x14ac:dyDescent="0.25">
      <c r="A225" s="74" t="s">
        <v>131</v>
      </c>
      <c r="B225" s="74" t="s">
        <v>98</v>
      </c>
      <c r="C225" s="74" t="s">
        <v>4</v>
      </c>
      <c r="D225" s="74" t="s">
        <v>113</v>
      </c>
      <c r="E225" s="74" t="s">
        <v>50</v>
      </c>
    </row>
    <row r="226" spans="1:5" ht="30" customHeight="1" x14ac:dyDescent="0.25">
      <c r="A226" s="74"/>
      <c r="B226" s="74"/>
      <c r="C226" s="74"/>
      <c r="D226" s="74"/>
      <c r="E226" s="74"/>
    </row>
    <row r="227" spans="1:5" ht="30" customHeight="1" x14ac:dyDescent="0.25">
      <c r="A227" s="74"/>
      <c r="B227" s="74" t="s">
        <v>100</v>
      </c>
      <c r="C227" s="74" t="s">
        <v>4</v>
      </c>
      <c r="D227" s="74" t="s">
        <v>113</v>
      </c>
      <c r="E227" s="74" t="s">
        <v>50</v>
      </c>
    </row>
    <row r="228" spans="1:5" ht="30" customHeight="1" x14ac:dyDescent="0.25">
      <c r="A228" s="74"/>
      <c r="B228" s="74"/>
      <c r="C228" s="74"/>
      <c r="D228" s="74"/>
      <c r="E228" s="74"/>
    </row>
    <row r="229" spans="1:5" ht="30" customHeight="1" x14ac:dyDescent="0.25">
      <c r="A229" s="74"/>
      <c r="B229" s="74" t="s">
        <v>100</v>
      </c>
      <c r="C229" s="74" t="s">
        <v>6</v>
      </c>
      <c r="D229" s="74" t="s">
        <v>113</v>
      </c>
      <c r="E229" s="74" t="s">
        <v>50</v>
      </c>
    </row>
    <row r="230" spans="1:5" ht="30" customHeight="1" x14ac:dyDescent="0.25">
      <c r="A230" s="74"/>
      <c r="B230" s="74"/>
      <c r="C230" s="74"/>
      <c r="D230" s="74"/>
      <c r="E230" s="74"/>
    </row>
    <row r="231" spans="1:5" ht="30" customHeight="1" x14ac:dyDescent="0.25">
      <c r="A231" s="74"/>
      <c r="B231" s="74" t="s">
        <v>99</v>
      </c>
      <c r="C231" s="74" t="s">
        <v>4</v>
      </c>
      <c r="D231" s="74" t="s">
        <v>113</v>
      </c>
      <c r="E231" s="74" t="s">
        <v>50</v>
      </c>
    </row>
    <row r="232" spans="1:5" ht="30" customHeight="1" x14ac:dyDescent="0.25">
      <c r="A232" s="74"/>
      <c r="B232" s="74"/>
      <c r="C232" s="74"/>
      <c r="D232" s="74"/>
      <c r="E232" s="74"/>
    </row>
    <row r="233" spans="1:5" ht="30" customHeight="1" x14ac:dyDescent="0.25">
      <c r="A233" s="74"/>
      <c r="B233" s="22" t="s">
        <v>101</v>
      </c>
      <c r="C233" s="22" t="s">
        <v>4</v>
      </c>
      <c r="D233" s="22" t="s">
        <v>113</v>
      </c>
      <c r="E233" s="22" t="s">
        <v>50</v>
      </c>
    </row>
    <row r="234" spans="1:5" ht="30" customHeight="1" x14ac:dyDescent="0.25">
      <c r="A234" s="74"/>
      <c r="B234" s="22" t="s">
        <v>101</v>
      </c>
      <c r="C234" s="22" t="s">
        <v>6</v>
      </c>
      <c r="D234" s="22" t="s">
        <v>113</v>
      </c>
      <c r="E234" s="22" t="s">
        <v>50</v>
      </c>
    </row>
    <row r="235" spans="1:5" ht="30" customHeight="1" x14ac:dyDescent="0.25">
      <c r="A235" s="74"/>
      <c r="B235" s="22" t="s">
        <v>101</v>
      </c>
      <c r="C235" s="22" t="s">
        <v>49</v>
      </c>
      <c r="D235" s="22" t="s">
        <v>113</v>
      </c>
      <c r="E235" s="22" t="s">
        <v>50</v>
      </c>
    </row>
    <row r="236" spans="1:5" ht="30" customHeight="1" x14ac:dyDescent="0.25">
      <c r="A236" s="74"/>
      <c r="B236" s="74" t="s">
        <v>102</v>
      </c>
      <c r="C236" s="74" t="s">
        <v>4</v>
      </c>
      <c r="D236" s="74" t="s">
        <v>113</v>
      </c>
      <c r="E236" s="74" t="s">
        <v>50</v>
      </c>
    </row>
    <row r="237" spans="1:5" ht="30" customHeight="1" x14ac:dyDescent="0.25">
      <c r="A237" s="74"/>
      <c r="B237" s="74"/>
      <c r="C237" s="74"/>
      <c r="D237" s="74"/>
      <c r="E237" s="74"/>
    </row>
    <row r="238" spans="1:5" ht="30" customHeight="1" x14ac:dyDescent="0.25">
      <c r="A238" s="74"/>
      <c r="B238" s="74" t="s">
        <v>102</v>
      </c>
      <c r="C238" s="74" t="s">
        <v>86</v>
      </c>
      <c r="D238" s="74" t="s">
        <v>113</v>
      </c>
      <c r="E238" s="74" t="s">
        <v>50</v>
      </c>
    </row>
    <row r="239" spans="1:5" ht="30" customHeight="1" x14ac:dyDescent="0.25">
      <c r="A239" s="74"/>
      <c r="B239" s="74"/>
      <c r="C239" s="74"/>
      <c r="D239" s="74"/>
      <c r="E239" s="74"/>
    </row>
    <row r="240" spans="1:5" ht="30" customHeight="1" x14ac:dyDescent="0.25">
      <c r="A240" s="74"/>
      <c r="B240" s="74" t="s">
        <v>103</v>
      </c>
      <c r="C240" s="74" t="s">
        <v>36</v>
      </c>
      <c r="D240" s="74" t="s">
        <v>113</v>
      </c>
      <c r="E240" s="74" t="s">
        <v>50</v>
      </c>
    </row>
    <row r="241" spans="1:5" ht="30" customHeight="1" x14ac:dyDescent="0.25">
      <c r="A241" s="74"/>
      <c r="B241" s="74"/>
      <c r="C241" s="74"/>
      <c r="D241" s="74"/>
      <c r="E241" s="74"/>
    </row>
    <row r="242" spans="1:5" ht="30" customHeight="1" x14ac:dyDescent="0.25">
      <c r="A242" s="74"/>
      <c r="B242" s="74" t="s">
        <v>103</v>
      </c>
      <c r="C242" s="74" t="s">
        <v>6</v>
      </c>
      <c r="D242" s="74" t="s">
        <v>113</v>
      </c>
      <c r="E242" s="74" t="s">
        <v>50</v>
      </c>
    </row>
    <row r="243" spans="1:5" ht="30" customHeight="1" x14ac:dyDescent="0.25">
      <c r="A243" s="74"/>
      <c r="B243" s="74"/>
      <c r="C243" s="74"/>
      <c r="D243" s="74"/>
      <c r="E243" s="74"/>
    </row>
    <row r="244" spans="1:5" ht="30" customHeight="1" x14ac:dyDescent="0.25">
      <c r="A244" s="74"/>
      <c r="B244" s="22" t="s">
        <v>104</v>
      </c>
      <c r="C244" s="22" t="s">
        <v>4</v>
      </c>
      <c r="D244" s="22" t="s">
        <v>113</v>
      </c>
      <c r="E244" s="22" t="s">
        <v>50</v>
      </c>
    </row>
    <row r="245" spans="1:5" ht="30" customHeight="1" x14ac:dyDescent="0.25">
      <c r="A245" s="74"/>
      <c r="B245" s="22" t="s">
        <v>105</v>
      </c>
      <c r="C245" s="22" t="s">
        <v>4</v>
      </c>
      <c r="D245" s="22" t="s">
        <v>113</v>
      </c>
      <c r="E245" s="22" t="s">
        <v>50</v>
      </c>
    </row>
    <row r="246" spans="1:5" ht="30" customHeight="1" x14ac:dyDescent="0.25">
      <c r="A246" s="74"/>
      <c r="B246" s="22" t="s">
        <v>106</v>
      </c>
      <c r="C246" s="22" t="s">
        <v>4</v>
      </c>
      <c r="D246" s="22" t="s">
        <v>113</v>
      </c>
      <c r="E246" s="22" t="s">
        <v>50</v>
      </c>
    </row>
    <row r="247" spans="1:5" ht="30" customHeight="1" x14ac:dyDescent="0.25">
      <c r="A247" s="74"/>
      <c r="B247" s="22" t="s">
        <v>106</v>
      </c>
      <c r="C247" s="22" t="s">
        <v>6</v>
      </c>
      <c r="D247" s="22" t="s">
        <v>113</v>
      </c>
      <c r="E247" s="22" t="s">
        <v>50</v>
      </c>
    </row>
    <row r="248" spans="1:5" ht="50.25" customHeight="1" x14ac:dyDescent="0.25">
      <c r="A248" s="39" t="s">
        <v>107</v>
      </c>
      <c r="B248" s="39" t="s">
        <v>108</v>
      </c>
      <c r="C248" s="39" t="s">
        <v>49</v>
      </c>
      <c r="D248" s="39" t="s">
        <v>135</v>
      </c>
      <c r="E248" s="39" t="s">
        <v>108</v>
      </c>
    </row>
    <row r="249" spans="1:5" ht="37.5" customHeight="1" x14ac:dyDescent="0.25">
      <c r="A249" s="75" t="s">
        <v>161</v>
      </c>
      <c r="B249" s="75"/>
      <c r="C249" s="75"/>
      <c r="D249" s="75"/>
      <c r="E249" s="75"/>
    </row>
  </sheetData>
  <mergeCells count="281">
    <mergeCell ref="E60:E62"/>
    <mergeCell ref="D80:D81"/>
    <mergeCell ref="E87:E88"/>
    <mergeCell ref="E89:E90"/>
    <mergeCell ref="E103:E104"/>
    <mergeCell ref="E105:E108"/>
    <mergeCell ref="E100:E102"/>
    <mergeCell ref="E80:E81"/>
    <mergeCell ref="D64:D65"/>
    <mergeCell ref="D85:D86"/>
    <mergeCell ref="E74:E79"/>
    <mergeCell ref="E85:E86"/>
    <mergeCell ref="A1:E1"/>
    <mergeCell ref="E113:E114"/>
    <mergeCell ref="A96:A114"/>
    <mergeCell ref="D52:D53"/>
    <mergeCell ref="E52:E53"/>
    <mergeCell ref="E40:E41"/>
    <mergeCell ref="C42:C45"/>
    <mergeCell ref="D42:D43"/>
    <mergeCell ref="E42:E45"/>
    <mergeCell ref="D44:D45"/>
    <mergeCell ref="B100:B102"/>
    <mergeCell ref="B103:B104"/>
    <mergeCell ref="D74:D75"/>
    <mergeCell ref="D76:D77"/>
    <mergeCell ref="C74:C79"/>
    <mergeCell ref="C68:C73"/>
    <mergeCell ref="A85:A95"/>
    <mergeCell ref="E64:E65"/>
    <mergeCell ref="E38:E39"/>
    <mergeCell ref="E50:E51"/>
    <mergeCell ref="E68:E73"/>
    <mergeCell ref="D68:D69"/>
    <mergeCell ref="D70:D71"/>
    <mergeCell ref="D61:D62"/>
    <mergeCell ref="B85:B86"/>
    <mergeCell ref="B111:B112"/>
    <mergeCell ref="C177:C178"/>
    <mergeCell ref="C100:C102"/>
    <mergeCell ref="D100:D102"/>
    <mergeCell ref="A213:A224"/>
    <mergeCell ref="C96:C97"/>
    <mergeCell ref="D96:D97"/>
    <mergeCell ref="B109:B110"/>
    <mergeCell ref="C109:C110"/>
    <mergeCell ref="D87:D88"/>
    <mergeCell ref="D89:D90"/>
    <mergeCell ref="C85:C86"/>
    <mergeCell ref="A205:A212"/>
    <mergeCell ref="B205:B206"/>
    <mergeCell ref="C205:C206"/>
    <mergeCell ref="B207:B208"/>
    <mergeCell ref="C207:C208"/>
    <mergeCell ref="D207:D208"/>
    <mergeCell ref="B96:B97"/>
    <mergeCell ref="A202:A204"/>
    <mergeCell ref="D103:D104"/>
    <mergeCell ref="D168:D170"/>
    <mergeCell ref="D174:D175"/>
    <mergeCell ref="D164:D167"/>
    <mergeCell ref="D160:D161"/>
    <mergeCell ref="D162:D163"/>
    <mergeCell ref="D182:D183"/>
    <mergeCell ref="A115:A132"/>
    <mergeCell ref="B80:B81"/>
    <mergeCell ref="C80:C81"/>
    <mergeCell ref="A185:A189"/>
    <mergeCell ref="A153:A159"/>
    <mergeCell ref="A160:A184"/>
    <mergeCell ref="A190:A201"/>
    <mergeCell ref="B74:B79"/>
    <mergeCell ref="A54:A65"/>
    <mergeCell ref="B68:B73"/>
    <mergeCell ref="C64:C65"/>
    <mergeCell ref="B64:B65"/>
    <mergeCell ref="C135:C136"/>
    <mergeCell ref="B172:B173"/>
    <mergeCell ref="C168:C171"/>
    <mergeCell ref="C174:C175"/>
    <mergeCell ref="C160:C163"/>
    <mergeCell ref="C164:C167"/>
    <mergeCell ref="B164:B167"/>
    <mergeCell ref="C199:C201"/>
    <mergeCell ref="B199:B201"/>
    <mergeCell ref="C182:C184"/>
    <mergeCell ref="B60:B62"/>
    <mergeCell ref="C60:C62"/>
    <mergeCell ref="A66:A84"/>
    <mergeCell ref="C12:C15"/>
    <mergeCell ref="E12:E15"/>
    <mergeCell ref="E27:E28"/>
    <mergeCell ref="A3:A15"/>
    <mergeCell ref="D12:D13"/>
    <mergeCell ref="B29:B30"/>
    <mergeCell ref="C29:C30"/>
    <mergeCell ref="D22:D23"/>
    <mergeCell ref="B12:B15"/>
    <mergeCell ref="C27:C28"/>
    <mergeCell ref="E22:E23"/>
    <mergeCell ref="E24:E26"/>
    <mergeCell ref="B5:B6"/>
    <mergeCell ref="A24:A53"/>
    <mergeCell ref="B40:B41"/>
    <mergeCell ref="C40:C41"/>
    <mergeCell ref="B42:B45"/>
    <mergeCell ref="D29:D30"/>
    <mergeCell ref="C5:C6"/>
    <mergeCell ref="E36:E37"/>
    <mergeCell ref="C46:C47"/>
    <mergeCell ref="E5:E6"/>
    <mergeCell ref="E46:E47"/>
    <mergeCell ref="D36:D37"/>
    <mergeCell ref="B52:B53"/>
    <mergeCell ref="C52:C53"/>
    <mergeCell ref="B50:B51"/>
    <mergeCell ref="C50:C51"/>
    <mergeCell ref="D50:D51"/>
    <mergeCell ref="D46:D47"/>
    <mergeCell ref="A16:A23"/>
    <mergeCell ref="B22:B23"/>
    <mergeCell ref="C22:C23"/>
    <mergeCell ref="B27:B28"/>
    <mergeCell ref="D31:D32"/>
    <mergeCell ref="D27:D28"/>
    <mergeCell ref="B31:B32"/>
    <mergeCell ref="C31:C32"/>
    <mergeCell ref="D33:D35"/>
    <mergeCell ref="D40:D41"/>
    <mergeCell ref="B36:B37"/>
    <mergeCell ref="C36:C37"/>
    <mergeCell ref="B33:B35"/>
    <mergeCell ref="C33:C35"/>
    <mergeCell ref="B24:B26"/>
    <mergeCell ref="C24:C26"/>
    <mergeCell ref="D24:D25"/>
    <mergeCell ref="B46:B47"/>
    <mergeCell ref="E33:E35"/>
    <mergeCell ref="B38:B39"/>
    <mergeCell ref="C38:C39"/>
    <mergeCell ref="D38:D39"/>
    <mergeCell ref="E29:E30"/>
    <mergeCell ref="E31:E32"/>
    <mergeCell ref="E91:E92"/>
    <mergeCell ref="C91:C92"/>
    <mergeCell ref="C87:C88"/>
    <mergeCell ref="D91:D92"/>
    <mergeCell ref="C89:C90"/>
    <mergeCell ref="B87:B88"/>
    <mergeCell ref="B89:B90"/>
    <mergeCell ref="B91:B92"/>
    <mergeCell ref="B94:B95"/>
    <mergeCell ref="C94:C95"/>
    <mergeCell ref="D94:D95"/>
    <mergeCell ref="E94:E95"/>
    <mergeCell ref="E174:E175"/>
    <mergeCell ref="C111:C112"/>
    <mergeCell ref="D111:D112"/>
    <mergeCell ref="B129:B130"/>
    <mergeCell ref="D109:D110"/>
    <mergeCell ref="B174:B175"/>
    <mergeCell ref="B168:B171"/>
    <mergeCell ref="E164:E167"/>
    <mergeCell ref="C129:C130"/>
    <mergeCell ref="B113:B114"/>
    <mergeCell ref="C113:C114"/>
    <mergeCell ref="D113:D114"/>
    <mergeCell ref="E133:E134"/>
    <mergeCell ref="C133:C134"/>
    <mergeCell ref="B133:B134"/>
    <mergeCell ref="B135:B136"/>
    <mergeCell ref="B98:B99"/>
    <mergeCell ref="C98:C99"/>
    <mergeCell ref="D98:D99"/>
    <mergeCell ref="E98:E99"/>
    <mergeCell ref="E96:E97"/>
    <mergeCell ref="C103:C104"/>
    <mergeCell ref="E111:E112"/>
    <mergeCell ref="B105:B108"/>
    <mergeCell ref="C105:C108"/>
    <mergeCell ref="E109:E110"/>
    <mergeCell ref="D105:D108"/>
    <mergeCell ref="B182:B184"/>
    <mergeCell ref="E160:E163"/>
    <mergeCell ref="B160:B163"/>
    <mergeCell ref="E129:E130"/>
    <mergeCell ref="C147:C149"/>
    <mergeCell ref="B150:B152"/>
    <mergeCell ref="C150:C152"/>
    <mergeCell ref="E150:E152"/>
    <mergeCell ref="B227:B228"/>
    <mergeCell ref="B229:B230"/>
    <mergeCell ref="D229:D230"/>
    <mergeCell ref="C229:C230"/>
    <mergeCell ref="B216:B217"/>
    <mergeCell ref="E216:E217"/>
    <mergeCell ref="B218:B219"/>
    <mergeCell ref="E190:E191"/>
    <mergeCell ref="E199:E201"/>
    <mergeCell ref="B190:B191"/>
    <mergeCell ref="C190:C191"/>
    <mergeCell ref="B214:B215"/>
    <mergeCell ref="B221:B222"/>
    <mergeCell ref="B223:B224"/>
    <mergeCell ref="B209:B210"/>
    <mergeCell ref="E223:E224"/>
    <mergeCell ref="E209:E210"/>
    <mergeCell ref="E218:E219"/>
    <mergeCell ref="E214:E215"/>
    <mergeCell ref="E207:E208"/>
    <mergeCell ref="E221:E222"/>
    <mergeCell ref="B177:B178"/>
    <mergeCell ref="C179:C181"/>
    <mergeCell ref="E179:E181"/>
    <mergeCell ref="B179:B181"/>
    <mergeCell ref="D179:D180"/>
    <mergeCell ref="C172:C173"/>
    <mergeCell ref="B211:B212"/>
    <mergeCell ref="E205:E206"/>
    <mergeCell ref="D205:D206"/>
    <mergeCell ref="D236:D237"/>
    <mergeCell ref="E236:E237"/>
    <mergeCell ref="E182:E184"/>
    <mergeCell ref="E177:E178"/>
    <mergeCell ref="E168:E171"/>
    <mergeCell ref="E172:E173"/>
    <mergeCell ref="D172:D173"/>
    <mergeCell ref="C218:C219"/>
    <mergeCell ref="E211:E212"/>
    <mergeCell ref="C214:C215"/>
    <mergeCell ref="D227:D228"/>
    <mergeCell ref="E227:E228"/>
    <mergeCell ref="C221:C222"/>
    <mergeCell ref="C223:C224"/>
    <mergeCell ref="D221:D222"/>
    <mergeCell ref="D223:D224"/>
    <mergeCell ref="C211:C212"/>
    <mergeCell ref="D211:D212"/>
    <mergeCell ref="C209:C210"/>
    <mergeCell ref="D209:D210"/>
    <mergeCell ref="C227:C228"/>
    <mergeCell ref="C216:C217"/>
    <mergeCell ref="E229:E230"/>
    <mergeCell ref="A133:A152"/>
    <mergeCell ref="B138:B140"/>
    <mergeCell ref="E144:E146"/>
    <mergeCell ref="D145:D146"/>
    <mergeCell ref="C144:C146"/>
    <mergeCell ref="B144:B146"/>
    <mergeCell ref="E141:E143"/>
    <mergeCell ref="C141:C143"/>
    <mergeCell ref="B141:B143"/>
    <mergeCell ref="E147:E149"/>
    <mergeCell ref="B147:B149"/>
    <mergeCell ref="E135:E136"/>
    <mergeCell ref="E138:E140"/>
    <mergeCell ref="C138:C140"/>
    <mergeCell ref="D238:D239"/>
    <mergeCell ref="A249:E249"/>
    <mergeCell ref="D242:D243"/>
    <mergeCell ref="E242:E243"/>
    <mergeCell ref="A225:A247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D225:D226"/>
    <mergeCell ref="E225:E226"/>
    <mergeCell ref="C225:C226"/>
    <mergeCell ref="B225:B226"/>
    <mergeCell ref="E231:E232"/>
    <mergeCell ref="B231:B232"/>
    <mergeCell ref="D240:D241"/>
    <mergeCell ref="E240:E241"/>
    <mergeCell ref="D231:D232"/>
    <mergeCell ref="C231:C232"/>
    <mergeCell ref="E238:E239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5"/>
  <sheetViews>
    <sheetView workbookViewId="0">
      <pane ySplit="3" topLeftCell="A4" activePane="bottomLeft" state="frozen"/>
      <selection pane="bottomLeft" activeCell="P9" sqref="P9"/>
    </sheetView>
  </sheetViews>
  <sheetFormatPr defaultRowHeight="15.75" x14ac:dyDescent="0.25"/>
  <cols>
    <col min="1" max="1" width="23.7109375" style="29" customWidth="1"/>
    <col min="2" max="2" width="21" style="29" customWidth="1"/>
    <col min="3" max="3" width="21.42578125" style="29" customWidth="1"/>
    <col min="4" max="5" width="26.42578125" style="29" customWidth="1"/>
  </cols>
  <sheetData>
    <row r="1" spans="1:5" ht="24" thickBot="1" x14ac:dyDescent="0.4">
      <c r="A1" s="172" t="s">
        <v>185</v>
      </c>
      <c r="B1" s="172"/>
      <c r="C1" s="172"/>
      <c r="D1" s="172"/>
      <c r="E1" s="172"/>
    </row>
    <row r="2" spans="1:5" ht="50.25" customHeight="1" thickBot="1" x14ac:dyDescent="0.3">
      <c r="A2" s="181" t="s">
        <v>164</v>
      </c>
      <c r="B2" s="182"/>
      <c r="C2" s="182"/>
      <c r="D2" s="182"/>
      <c r="E2" s="183"/>
    </row>
    <row r="3" spans="1:5" ht="43.5" customHeight="1" x14ac:dyDescent="0.25">
      <c r="A3" s="33" t="s">
        <v>208</v>
      </c>
      <c r="B3" s="33" t="s">
        <v>0</v>
      </c>
      <c r="C3" s="33" t="s">
        <v>155</v>
      </c>
      <c r="D3" s="33" t="s">
        <v>109</v>
      </c>
      <c r="E3" s="33" t="s">
        <v>1</v>
      </c>
    </row>
    <row r="4" spans="1:5" ht="31.5" x14ac:dyDescent="0.25">
      <c r="A4" s="173" t="s">
        <v>165</v>
      </c>
      <c r="B4" s="30" t="s">
        <v>3</v>
      </c>
      <c r="C4" s="30" t="s">
        <v>4</v>
      </c>
      <c r="D4" s="30" t="s">
        <v>111</v>
      </c>
      <c r="E4" s="30" t="s">
        <v>5</v>
      </c>
    </row>
    <row r="5" spans="1:5" ht="31.5" x14ac:dyDescent="0.25">
      <c r="A5" s="174"/>
      <c r="B5" s="30" t="s">
        <v>3</v>
      </c>
      <c r="C5" s="30" t="s">
        <v>6</v>
      </c>
      <c r="D5" s="30" t="s">
        <v>111</v>
      </c>
      <c r="E5" s="30" t="s">
        <v>5</v>
      </c>
    </row>
    <row r="6" spans="1:5" ht="31.5" x14ac:dyDescent="0.25">
      <c r="A6" s="174"/>
      <c r="B6" s="171" t="s">
        <v>7</v>
      </c>
      <c r="C6" s="171" t="s">
        <v>4</v>
      </c>
      <c r="D6" s="30" t="s">
        <v>111</v>
      </c>
      <c r="E6" s="171" t="s">
        <v>5</v>
      </c>
    </row>
    <row r="7" spans="1:5" x14ac:dyDescent="0.25">
      <c r="A7" s="174"/>
      <c r="B7" s="171"/>
      <c r="C7" s="171"/>
      <c r="D7" s="30" t="s">
        <v>112</v>
      </c>
      <c r="E7" s="171"/>
    </row>
    <row r="8" spans="1:5" ht="31.5" x14ac:dyDescent="0.25">
      <c r="A8" s="174"/>
      <c r="B8" s="30" t="s">
        <v>11</v>
      </c>
      <c r="C8" s="30" t="s">
        <v>4</v>
      </c>
      <c r="D8" s="30" t="s">
        <v>111</v>
      </c>
      <c r="E8" s="30" t="s">
        <v>5</v>
      </c>
    </row>
    <row r="9" spans="1:5" ht="31.5" x14ac:dyDescent="0.25">
      <c r="A9" s="174"/>
      <c r="B9" s="30" t="s">
        <v>11</v>
      </c>
      <c r="C9" s="30" t="s">
        <v>6</v>
      </c>
      <c r="D9" s="30" t="s">
        <v>111</v>
      </c>
      <c r="E9" s="30" t="s">
        <v>5</v>
      </c>
    </row>
    <row r="10" spans="1:5" ht="31.5" x14ac:dyDescent="0.25">
      <c r="A10" s="174"/>
      <c r="B10" s="30" t="s">
        <v>15</v>
      </c>
      <c r="C10" s="30" t="s">
        <v>6</v>
      </c>
      <c r="D10" s="30" t="s">
        <v>111</v>
      </c>
      <c r="E10" s="30" t="s">
        <v>5</v>
      </c>
    </row>
    <row r="11" spans="1:5" ht="31.5" x14ac:dyDescent="0.25">
      <c r="A11" s="174"/>
      <c r="B11" s="30" t="s">
        <v>166</v>
      </c>
      <c r="C11" s="30" t="s">
        <v>6</v>
      </c>
      <c r="D11" s="30" t="s">
        <v>111</v>
      </c>
      <c r="E11" s="30" t="s">
        <v>5</v>
      </c>
    </row>
    <row r="12" spans="1:5" ht="31.5" x14ac:dyDescent="0.25">
      <c r="A12" s="174"/>
      <c r="B12" s="30" t="s">
        <v>16</v>
      </c>
      <c r="C12" s="30" t="s">
        <v>4</v>
      </c>
      <c r="D12" s="30" t="s">
        <v>111</v>
      </c>
      <c r="E12" s="30" t="s">
        <v>5</v>
      </c>
    </row>
    <row r="13" spans="1:5" ht="31.5" x14ac:dyDescent="0.25">
      <c r="A13" s="174"/>
      <c r="B13" s="30" t="s">
        <v>16</v>
      </c>
      <c r="C13" s="30" t="s">
        <v>6</v>
      </c>
      <c r="D13" s="30" t="s">
        <v>111</v>
      </c>
      <c r="E13" s="30" t="s">
        <v>5</v>
      </c>
    </row>
    <row r="14" spans="1:5" ht="15.75" customHeight="1" x14ac:dyDescent="0.25">
      <c r="A14" s="174"/>
      <c r="B14" s="176" t="s">
        <v>17</v>
      </c>
      <c r="C14" s="176" t="s">
        <v>4</v>
      </c>
      <c r="D14" s="176" t="s">
        <v>111</v>
      </c>
      <c r="E14" s="176" t="s">
        <v>19</v>
      </c>
    </row>
    <row r="15" spans="1:5" ht="15" customHeight="1" x14ac:dyDescent="0.25">
      <c r="A15" s="174"/>
      <c r="B15" s="177"/>
      <c r="C15" s="177"/>
      <c r="D15" s="178"/>
      <c r="E15" s="177"/>
    </row>
    <row r="16" spans="1:5" ht="31.5" x14ac:dyDescent="0.25">
      <c r="A16" s="174"/>
      <c r="B16" s="177"/>
      <c r="C16" s="177"/>
      <c r="D16" s="32" t="s">
        <v>113</v>
      </c>
      <c r="E16" s="177"/>
    </row>
    <row r="17" spans="1:5" ht="15" customHeight="1" x14ac:dyDescent="0.25">
      <c r="A17" s="174"/>
      <c r="B17" s="177"/>
      <c r="C17" s="177"/>
      <c r="D17" s="176" t="s">
        <v>112</v>
      </c>
      <c r="E17" s="177"/>
    </row>
    <row r="18" spans="1:5" ht="15" customHeight="1" x14ac:dyDescent="0.25">
      <c r="A18" s="174"/>
      <c r="B18" s="178"/>
      <c r="C18" s="178"/>
      <c r="D18" s="178"/>
      <c r="E18" s="178"/>
    </row>
    <row r="19" spans="1:5" ht="31.5" x14ac:dyDescent="0.25">
      <c r="A19" s="175"/>
      <c r="B19" s="31" t="s">
        <v>108</v>
      </c>
      <c r="C19" s="31" t="s">
        <v>49</v>
      </c>
      <c r="D19" s="31" t="s">
        <v>135</v>
      </c>
      <c r="E19" s="31" t="s">
        <v>108</v>
      </c>
    </row>
    <row r="20" spans="1:5" ht="31.5" x14ac:dyDescent="0.25">
      <c r="A20" s="179" t="s">
        <v>26</v>
      </c>
      <c r="B20" s="58" t="s">
        <v>14</v>
      </c>
      <c r="C20" s="58" t="s">
        <v>4</v>
      </c>
      <c r="D20" s="58" t="s">
        <v>111</v>
      </c>
      <c r="E20" s="58" t="s">
        <v>13</v>
      </c>
    </row>
    <row r="21" spans="1:5" ht="31.5" x14ac:dyDescent="0.25">
      <c r="A21" s="184"/>
      <c r="B21" s="58" t="s">
        <v>14</v>
      </c>
      <c r="C21" s="58" t="s">
        <v>6</v>
      </c>
      <c r="D21" s="58" t="s">
        <v>111</v>
      </c>
      <c r="E21" s="58" t="s">
        <v>13</v>
      </c>
    </row>
    <row r="22" spans="1:5" ht="31.5" x14ac:dyDescent="0.25">
      <c r="A22" s="184"/>
      <c r="B22" s="58" t="s">
        <v>29</v>
      </c>
      <c r="C22" s="58" t="s">
        <v>21</v>
      </c>
      <c r="D22" s="58" t="s">
        <v>111</v>
      </c>
      <c r="E22" s="58" t="s">
        <v>13</v>
      </c>
    </row>
    <row r="23" spans="1:5" ht="31.5" x14ac:dyDescent="0.25">
      <c r="A23" s="184"/>
      <c r="B23" s="58" t="s">
        <v>27</v>
      </c>
      <c r="C23" s="58" t="s">
        <v>4</v>
      </c>
      <c r="D23" s="58" t="s">
        <v>111</v>
      </c>
      <c r="E23" s="58" t="s">
        <v>13</v>
      </c>
    </row>
    <row r="24" spans="1:5" ht="31.5" x14ac:dyDescent="0.25">
      <c r="A24" s="184"/>
      <c r="B24" s="58" t="s">
        <v>27</v>
      </c>
      <c r="C24" s="58" t="s">
        <v>6</v>
      </c>
      <c r="D24" s="58" t="s">
        <v>111</v>
      </c>
      <c r="E24" s="58" t="s">
        <v>13</v>
      </c>
    </row>
    <row r="25" spans="1:5" ht="31.5" x14ac:dyDescent="0.25">
      <c r="A25" s="184"/>
      <c r="B25" s="58" t="s">
        <v>28</v>
      </c>
      <c r="C25" s="58" t="s">
        <v>6</v>
      </c>
      <c r="D25" s="58" t="s">
        <v>111</v>
      </c>
      <c r="E25" s="58" t="s">
        <v>13</v>
      </c>
    </row>
    <row r="26" spans="1:5" ht="15" customHeight="1" x14ac:dyDescent="0.25">
      <c r="A26" s="184"/>
      <c r="B26" s="179" t="s">
        <v>12</v>
      </c>
      <c r="C26" s="179" t="s">
        <v>4</v>
      </c>
      <c r="D26" s="179" t="s">
        <v>111</v>
      </c>
      <c r="E26" s="179" t="s">
        <v>13</v>
      </c>
    </row>
    <row r="27" spans="1:5" ht="15" customHeight="1" x14ac:dyDescent="0.25">
      <c r="A27" s="184"/>
      <c r="B27" s="180"/>
      <c r="C27" s="180"/>
      <c r="D27" s="180"/>
      <c r="E27" s="180"/>
    </row>
    <row r="28" spans="1:5" s="25" customFormat="1" ht="31.5" x14ac:dyDescent="0.25">
      <c r="A28" s="180"/>
      <c r="B28" s="68" t="s">
        <v>193</v>
      </c>
      <c r="C28" s="68" t="s">
        <v>6</v>
      </c>
      <c r="D28" s="68" t="s">
        <v>111</v>
      </c>
      <c r="E28" s="68" t="s">
        <v>13</v>
      </c>
    </row>
    <row r="29" spans="1:5" ht="15.75" customHeight="1" x14ac:dyDescent="0.25">
      <c r="A29" s="164" t="s">
        <v>43</v>
      </c>
      <c r="B29" s="161" t="s">
        <v>31</v>
      </c>
      <c r="C29" s="161" t="s">
        <v>6</v>
      </c>
      <c r="D29" s="161" t="s">
        <v>116</v>
      </c>
      <c r="E29" s="161" t="s">
        <v>32</v>
      </c>
    </row>
    <row r="30" spans="1:5" ht="15" customHeight="1" x14ac:dyDescent="0.25">
      <c r="A30" s="164"/>
      <c r="B30" s="162"/>
      <c r="C30" s="162"/>
      <c r="D30" s="163"/>
      <c r="E30" s="162"/>
    </row>
    <row r="31" spans="1:5" x14ac:dyDescent="0.25">
      <c r="A31" s="164"/>
      <c r="B31" s="163"/>
      <c r="C31" s="163"/>
      <c r="D31" s="69" t="s">
        <v>112</v>
      </c>
      <c r="E31" s="163"/>
    </row>
    <row r="32" spans="1:5" ht="47.25" x14ac:dyDescent="0.25">
      <c r="A32" s="164"/>
      <c r="B32" s="55" t="s">
        <v>128</v>
      </c>
      <c r="C32" s="55" t="s">
        <v>4</v>
      </c>
      <c r="D32" s="55" t="s">
        <v>116</v>
      </c>
      <c r="E32" s="55" t="s">
        <v>117</v>
      </c>
    </row>
    <row r="33" spans="1:5" ht="15" customHeight="1" x14ac:dyDescent="0.25">
      <c r="A33" s="164"/>
      <c r="B33" s="161" t="s">
        <v>146</v>
      </c>
      <c r="C33" s="161" t="s">
        <v>4</v>
      </c>
      <c r="D33" s="161" t="str">
        <f>$D$29</f>
        <v>dziedzina nauk humanistycznych</v>
      </c>
      <c r="E33" s="161" t="s">
        <v>32</v>
      </c>
    </row>
    <row r="34" spans="1:5" ht="15" customHeight="1" x14ac:dyDescent="0.25">
      <c r="A34" s="164"/>
      <c r="B34" s="163"/>
      <c r="C34" s="163"/>
      <c r="D34" s="163"/>
      <c r="E34" s="163"/>
    </row>
    <row r="35" spans="1:5" ht="15" customHeight="1" x14ac:dyDescent="0.25">
      <c r="A35" s="164"/>
      <c r="B35" s="161" t="s">
        <v>156</v>
      </c>
      <c r="C35" s="161" t="s">
        <v>6</v>
      </c>
      <c r="D35" s="161" t="str">
        <f>$D$29</f>
        <v>dziedzina nauk humanistycznych</v>
      </c>
      <c r="E35" s="161" t="s">
        <v>32</v>
      </c>
    </row>
    <row r="36" spans="1:5" ht="15" customHeight="1" x14ac:dyDescent="0.25">
      <c r="A36" s="164"/>
      <c r="B36" s="163"/>
      <c r="C36" s="163"/>
      <c r="D36" s="163"/>
      <c r="E36" s="163"/>
    </row>
    <row r="37" spans="1:5" ht="15" customHeight="1" x14ac:dyDescent="0.25">
      <c r="A37" s="164"/>
      <c r="B37" s="161" t="s">
        <v>167</v>
      </c>
      <c r="C37" s="161" t="s">
        <v>4</v>
      </c>
      <c r="D37" s="161" t="str">
        <f>$D$29</f>
        <v>dziedzina nauk humanistycznych</v>
      </c>
      <c r="E37" s="161" t="s">
        <v>118</v>
      </c>
    </row>
    <row r="38" spans="1:5" ht="15" customHeight="1" x14ac:dyDescent="0.25">
      <c r="A38" s="164"/>
      <c r="B38" s="162"/>
      <c r="C38" s="162"/>
      <c r="D38" s="162"/>
      <c r="E38" s="162"/>
    </row>
    <row r="39" spans="1:5" ht="15" customHeight="1" x14ac:dyDescent="0.25">
      <c r="A39" s="164"/>
      <c r="B39" s="163"/>
      <c r="C39" s="163"/>
      <c r="D39" s="163"/>
      <c r="E39" s="163"/>
    </row>
    <row r="40" spans="1:5" ht="15" customHeight="1" x14ac:dyDescent="0.25">
      <c r="A40" s="164"/>
      <c r="B40" s="161" t="s">
        <v>167</v>
      </c>
      <c r="C40" s="161" t="s">
        <v>6</v>
      </c>
      <c r="D40" s="161" t="str">
        <f>$D$29</f>
        <v>dziedzina nauk humanistycznych</v>
      </c>
      <c r="E40" s="161" t="s">
        <v>118</v>
      </c>
    </row>
    <row r="41" spans="1:5" ht="15" customHeight="1" x14ac:dyDescent="0.25">
      <c r="A41" s="164"/>
      <c r="B41" s="162"/>
      <c r="C41" s="162"/>
      <c r="D41" s="162"/>
      <c r="E41" s="162"/>
    </row>
    <row r="42" spans="1:5" ht="15" customHeight="1" x14ac:dyDescent="0.25">
      <c r="A42" s="164"/>
      <c r="B42" s="163"/>
      <c r="C42" s="163"/>
      <c r="D42" s="163"/>
      <c r="E42" s="163"/>
    </row>
    <row r="43" spans="1:5" ht="15" customHeight="1" x14ac:dyDescent="0.25">
      <c r="A43" s="164"/>
      <c r="B43" s="161" t="s">
        <v>168</v>
      </c>
      <c r="C43" s="161" t="s">
        <v>4</v>
      </c>
      <c r="D43" s="161" t="str">
        <f>$D$29</f>
        <v>dziedzina nauk humanistycznych</v>
      </c>
      <c r="E43" s="161" t="s">
        <v>118</v>
      </c>
    </row>
    <row r="44" spans="1:5" ht="15" customHeight="1" x14ac:dyDescent="0.25">
      <c r="A44" s="164"/>
      <c r="B44" s="162"/>
      <c r="C44" s="162"/>
      <c r="D44" s="162"/>
      <c r="E44" s="162"/>
    </row>
    <row r="45" spans="1:5" ht="15" customHeight="1" x14ac:dyDescent="0.25">
      <c r="A45" s="164"/>
      <c r="B45" s="163"/>
      <c r="C45" s="163"/>
      <c r="D45" s="163"/>
      <c r="E45" s="163"/>
    </row>
    <row r="46" spans="1:5" ht="15" customHeight="1" x14ac:dyDescent="0.25">
      <c r="A46" s="164"/>
      <c r="B46" s="161" t="s">
        <v>168</v>
      </c>
      <c r="C46" s="161" t="s">
        <v>6</v>
      </c>
      <c r="D46" s="161" t="str">
        <f>$D$29</f>
        <v>dziedzina nauk humanistycznych</v>
      </c>
      <c r="E46" s="161" t="s">
        <v>118</v>
      </c>
    </row>
    <row r="47" spans="1:5" ht="15" customHeight="1" x14ac:dyDescent="0.25">
      <c r="A47" s="164"/>
      <c r="B47" s="162"/>
      <c r="C47" s="162"/>
      <c r="D47" s="162"/>
      <c r="E47" s="162"/>
    </row>
    <row r="48" spans="1:5" ht="15" customHeight="1" x14ac:dyDescent="0.25">
      <c r="A48" s="164"/>
      <c r="B48" s="163"/>
      <c r="C48" s="163"/>
      <c r="D48" s="163"/>
      <c r="E48" s="163"/>
    </row>
    <row r="49" spans="1:5" ht="15" customHeight="1" x14ac:dyDescent="0.25">
      <c r="A49" s="164"/>
      <c r="B49" s="161" t="s">
        <v>169</v>
      </c>
      <c r="C49" s="161" t="s">
        <v>4</v>
      </c>
      <c r="D49" s="161" t="str">
        <f>$D$29</f>
        <v>dziedzina nauk humanistycznych</v>
      </c>
      <c r="E49" s="161" t="s">
        <v>32</v>
      </c>
    </row>
    <row r="50" spans="1:5" ht="15" customHeight="1" x14ac:dyDescent="0.25">
      <c r="A50" s="164"/>
      <c r="B50" s="162"/>
      <c r="C50" s="162"/>
      <c r="D50" s="162"/>
      <c r="E50" s="162"/>
    </row>
    <row r="51" spans="1:5" ht="15" customHeight="1" x14ac:dyDescent="0.25">
      <c r="A51" s="164"/>
      <c r="B51" s="163"/>
      <c r="C51" s="163"/>
      <c r="D51" s="163"/>
      <c r="E51" s="163"/>
    </row>
    <row r="52" spans="1:5" ht="15" customHeight="1" x14ac:dyDescent="0.25">
      <c r="A52" s="164"/>
      <c r="B52" s="161" t="s">
        <v>169</v>
      </c>
      <c r="C52" s="161" t="s">
        <v>6</v>
      </c>
      <c r="D52" s="161" t="str">
        <f>$D$29</f>
        <v>dziedzina nauk humanistycznych</v>
      </c>
      <c r="E52" s="161" t="s">
        <v>32</v>
      </c>
    </row>
    <row r="53" spans="1:5" ht="15" customHeight="1" x14ac:dyDescent="0.25">
      <c r="A53" s="164"/>
      <c r="B53" s="162"/>
      <c r="C53" s="162"/>
      <c r="D53" s="162"/>
      <c r="E53" s="162"/>
    </row>
    <row r="54" spans="1:5" ht="15" customHeight="1" x14ac:dyDescent="0.25">
      <c r="A54" s="164"/>
      <c r="B54" s="163"/>
      <c r="C54" s="163"/>
      <c r="D54" s="163"/>
      <c r="E54" s="163"/>
    </row>
    <row r="55" spans="1:5" ht="15" customHeight="1" x14ac:dyDescent="0.25">
      <c r="A55" s="164"/>
      <c r="B55" s="164" t="s">
        <v>147</v>
      </c>
      <c r="C55" s="164" t="s">
        <v>4</v>
      </c>
      <c r="D55" s="161" t="str">
        <f>$D$29</f>
        <v>dziedzina nauk humanistycznych</v>
      </c>
      <c r="E55" s="164" t="s">
        <v>32</v>
      </c>
    </row>
    <row r="56" spans="1:5" ht="15" customHeight="1" x14ac:dyDescent="0.25">
      <c r="A56" s="164"/>
      <c r="B56" s="164"/>
      <c r="C56" s="164"/>
      <c r="D56" s="162"/>
      <c r="E56" s="164"/>
    </row>
    <row r="57" spans="1:5" ht="15" customHeight="1" x14ac:dyDescent="0.25">
      <c r="A57" s="164"/>
      <c r="B57" s="164"/>
      <c r="C57" s="164"/>
      <c r="D57" s="163"/>
      <c r="E57" s="164"/>
    </row>
    <row r="58" spans="1:5" ht="15" customHeight="1" x14ac:dyDescent="0.25">
      <c r="A58" s="164"/>
      <c r="B58" s="164" t="s">
        <v>147</v>
      </c>
      <c r="C58" s="164" t="s">
        <v>6</v>
      </c>
      <c r="D58" s="161" t="str">
        <f>$D$29</f>
        <v>dziedzina nauk humanistycznych</v>
      </c>
      <c r="E58" s="164" t="s">
        <v>32</v>
      </c>
    </row>
    <row r="59" spans="1:5" ht="15" customHeight="1" x14ac:dyDescent="0.25">
      <c r="A59" s="164"/>
      <c r="B59" s="164"/>
      <c r="C59" s="164"/>
      <c r="D59" s="162"/>
      <c r="E59" s="164"/>
    </row>
    <row r="60" spans="1:5" ht="15" customHeight="1" x14ac:dyDescent="0.25">
      <c r="A60" s="164"/>
      <c r="B60" s="164"/>
      <c r="C60" s="164"/>
      <c r="D60" s="163"/>
      <c r="E60" s="164"/>
    </row>
    <row r="61" spans="1:5" ht="15" customHeight="1" x14ac:dyDescent="0.25">
      <c r="A61" s="164"/>
      <c r="B61" s="161" t="s">
        <v>148</v>
      </c>
      <c r="C61" s="161" t="s">
        <v>4</v>
      </c>
      <c r="D61" s="161" t="str">
        <f>$D$29</f>
        <v>dziedzina nauk humanistycznych</v>
      </c>
      <c r="E61" s="161" t="s">
        <v>32</v>
      </c>
    </row>
    <row r="62" spans="1:5" ht="15" customHeight="1" x14ac:dyDescent="0.25">
      <c r="A62" s="164"/>
      <c r="B62" s="163"/>
      <c r="C62" s="163"/>
      <c r="D62" s="163"/>
      <c r="E62" s="163"/>
    </row>
    <row r="63" spans="1:5" ht="15" customHeight="1" x14ac:dyDescent="0.25">
      <c r="A63" s="164"/>
      <c r="B63" s="161" t="s">
        <v>148</v>
      </c>
      <c r="C63" s="161" t="s">
        <v>6</v>
      </c>
      <c r="D63" s="161" t="str">
        <f>$D$29</f>
        <v>dziedzina nauk humanistycznych</v>
      </c>
      <c r="E63" s="161" t="s">
        <v>32</v>
      </c>
    </row>
    <row r="64" spans="1:5" ht="15" customHeight="1" x14ac:dyDescent="0.25">
      <c r="A64" s="164"/>
      <c r="B64" s="163"/>
      <c r="C64" s="163"/>
      <c r="D64" s="163"/>
      <c r="E64" s="163"/>
    </row>
    <row r="65" spans="1:5" ht="15" customHeight="1" x14ac:dyDescent="0.25">
      <c r="A65" s="164"/>
      <c r="B65" s="164" t="s">
        <v>149</v>
      </c>
      <c r="C65" s="164" t="s">
        <v>4</v>
      </c>
      <c r="D65" s="161" t="str">
        <f>$D$29</f>
        <v>dziedzina nauk humanistycznych</v>
      </c>
      <c r="E65" s="164" t="s">
        <v>33</v>
      </c>
    </row>
    <row r="66" spans="1:5" ht="15" customHeight="1" x14ac:dyDescent="0.25">
      <c r="A66" s="164"/>
      <c r="B66" s="164"/>
      <c r="C66" s="164"/>
      <c r="D66" s="163"/>
      <c r="E66" s="164"/>
    </row>
    <row r="67" spans="1:5" ht="15" customHeight="1" x14ac:dyDescent="0.25">
      <c r="A67" s="164"/>
      <c r="B67" s="168" t="s">
        <v>170</v>
      </c>
      <c r="C67" s="168" t="s">
        <v>4</v>
      </c>
      <c r="D67" s="168" t="s">
        <v>116</v>
      </c>
      <c r="E67" s="168" t="s">
        <v>32</v>
      </c>
    </row>
    <row r="68" spans="1:5" ht="15" customHeight="1" x14ac:dyDescent="0.25">
      <c r="A68" s="164"/>
      <c r="B68" s="170"/>
      <c r="C68" s="170"/>
      <c r="D68" s="170"/>
      <c r="E68" s="170"/>
    </row>
    <row r="69" spans="1:5" ht="15" customHeight="1" x14ac:dyDescent="0.25">
      <c r="A69" s="164"/>
      <c r="B69" s="169"/>
      <c r="C69" s="169"/>
      <c r="D69" s="169"/>
      <c r="E69" s="169"/>
    </row>
    <row r="70" spans="1:5" ht="15" customHeight="1" x14ac:dyDescent="0.25">
      <c r="A70" s="164"/>
      <c r="B70" s="168" t="s">
        <v>170</v>
      </c>
      <c r="C70" s="168" t="s">
        <v>6</v>
      </c>
      <c r="D70" s="168" t="s">
        <v>116</v>
      </c>
      <c r="E70" s="168" t="s">
        <v>32</v>
      </c>
    </row>
    <row r="71" spans="1:5" ht="15" customHeight="1" x14ac:dyDescent="0.25">
      <c r="A71" s="164"/>
      <c r="B71" s="169"/>
      <c r="C71" s="169"/>
      <c r="D71" s="169"/>
      <c r="E71" s="169"/>
    </row>
    <row r="72" spans="1:5" ht="15" customHeight="1" x14ac:dyDescent="0.25">
      <c r="A72" s="164"/>
      <c r="B72" s="168" t="s">
        <v>171</v>
      </c>
      <c r="C72" s="168" t="s">
        <v>4</v>
      </c>
      <c r="D72" s="168" t="s">
        <v>116</v>
      </c>
      <c r="E72" s="168" t="s">
        <v>33</v>
      </c>
    </row>
    <row r="73" spans="1:5" ht="15" customHeight="1" x14ac:dyDescent="0.25">
      <c r="A73" s="164"/>
      <c r="B73" s="170"/>
      <c r="C73" s="170"/>
      <c r="D73" s="170"/>
      <c r="E73" s="170"/>
    </row>
    <row r="74" spans="1:5" ht="15" customHeight="1" x14ac:dyDescent="0.25">
      <c r="A74" s="164"/>
      <c r="B74" s="169"/>
      <c r="C74" s="169"/>
      <c r="D74" s="169"/>
      <c r="E74" s="169"/>
    </row>
    <row r="75" spans="1:5" ht="15" customHeight="1" x14ac:dyDescent="0.25">
      <c r="A75" s="164"/>
      <c r="B75" s="168" t="s">
        <v>171</v>
      </c>
      <c r="C75" s="164" t="s">
        <v>6</v>
      </c>
      <c r="D75" s="168" t="s">
        <v>116</v>
      </c>
      <c r="E75" s="168" t="s">
        <v>33</v>
      </c>
    </row>
    <row r="76" spans="1:5" ht="15" customHeight="1" x14ac:dyDescent="0.25">
      <c r="A76" s="164"/>
      <c r="B76" s="170"/>
      <c r="C76" s="164"/>
      <c r="D76" s="170"/>
      <c r="E76" s="170"/>
    </row>
    <row r="77" spans="1:5" ht="15" customHeight="1" x14ac:dyDescent="0.25">
      <c r="A77" s="164"/>
      <c r="B77" s="169"/>
      <c r="C77" s="164"/>
      <c r="D77" s="169"/>
      <c r="E77" s="169"/>
    </row>
    <row r="78" spans="1:5" ht="15" customHeight="1" x14ac:dyDescent="0.25">
      <c r="A78" s="164"/>
      <c r="B78" s="168" t="s">
        <v>172</v>
      </c>
      <c r="C78" s="161" t="s">
        <v>4</v>
      </c>
      <c r="D78" s="168" t="s">
        <v>116</v>
      </c>
      <c r="E78" s="168" t="s">
        <v>32</v>
      </c>
    </row>
    <row r="79" spans="1:5" ht="15" customHeight="1" x14ac:dyDescent="0.25">
      <c r="A79" s="164"/>
      <c r="B79" s="169"/>
      <c r="C79" s="163"/>
      <c r="D79" s="169"/>
      <c r="E79" s="169"/>
    </row>
    <row r="80" spans="1:5" ht="15" customHeight="1" x14ac:dyDescent="0.25">
      <c r="A80" s="164"/>
      <c r="B80" s="168" t="s">
        <v>173</v>
      </c>
      <c r="C80" s="168" t="s">
        <v>4</v>
      </c>
      <c r="D80" s="168" t="s">
        <v>116</v>
      </c>
      <c r="E80" s="168" t="s">
        <v>32</v>
      </c>
    </row>
    <row r="81" spans="1:5" ht="15" customHeight="1" x14ac:dyDescent="0.25">
      <c r="A81" s="164"/>
      <c r="B81" s="170"/>
      <c r="C81" s="170"/>
      <c r="D81" s="170"/>
      <c r="E81" s="170"/>
    </row>
    <row r="82" spans="1:5" ht="15" customHeight="1" x14ac:dyDescent="0.25">
      <c r="A82" s="164"/>
      <c r="B82" s="169"/>
      <c r="C82" s="169"/>
      <c r="D82" s="169"/>
      <c r="E82" s="169"/>
    </row>
    <row r="83" spans="1:5" ht="15" customHeight="1" x14ac:dyDescent="0.25">
      <c r="A83" s="164"/>
      <c r="B83" s="168" t="s">
        <v>173</v>
      </c>
      <c r="C83" s="168" t="s">
        <v>6</v>
      </c>
      <c r="D83" s="168" t="s">
        <v>116</v>
      </c>
      <c r="E83" s="168" t="s">
        <v>32</v>
      </c>
    </row>
    <row r="84" spans="1:5" ht="15" customHeight="1" x14ac:dyDescent="0.25">
      <c r="A84" s="164"/>
      <c r="B84" s="169"/>
      <c r="C84" s="169"/>
      <c r="D84" s="169"/>
      <c r="E84" s="169"/>
    </row>
    <row r="85" spans="1:5" ht="15" customHeight="1" x14ac:dyDescent="0.25">
      <c r="A85" s="164"/>
      <c r="B85" s="164" t="s">
        <v>151</v>
      </c>
      <c r="C85" s="164" t="s">
        <v>4</v>
      </c>
      <c r="D85" s="164" t="str">
        <f t="shared" ref="D85:D94" si="0">$D$29</f>
        <v>dziedzina nauk humanistycznych</v>
      </c>
      <c r="E85" s="164" t="s">
        <v>32</v>
      </c>
    </row>
    <row r="86" spans="1:5" ht="15" customHeight="1" x14ac:dyDescent="0.25">
      <c r="A86" s="164"/>
      <c r="B86" s="164"/>
      <c r="C86" s="164"/>
      <c r="D86" s="164"/>
      <c r="E86" s="164"/>
    </row>
    <row r="87" spans="1:5" ht="31.5" x14ac:dyDescent="0.25">
      <c r="A87" s="164"/>
      <c r="B87" s="55" t="s">
        <v>152</v>
      </c>
      <c r="C87" s="55" t="s">
        <v>4</v>
      </c>
      <c r="D87" s="55" t="str">
        <f t="shared" si="0"/>
        <v>dziedzina nauk humanistycznych</v>
      </c>
      <c r="E87" s="55" t="s">
        <v>117</v>
      </c>
    </row>
    <row r="88" spans="1:5" ht="31.5" x14ac:dyDescent="0.25">
      <c r="A88" s="164"/>
      <c r="B88" s="55" t="s">
        <v>152</v>
      </c>
      <c r="C88" s="55" t="s">
        <v>6</v>
      </c>
      <c r="D88" s="55" t="str">
        <f t="shared" si="0"/>
        <v>dziedzina nauk humanistycznych</v>
      </c>
      <c r="E88" s="55" t="s">
        <v>117</v>
      </c>
    </row>
    <row r="89" spans="1:5" ht="15" customHeight="1" x14ac:dyDescent="0.25">
      <c r="A89" s="164"/>
      <c r="B89" s="164" t="s">
        <v>153</v>
      </c>
      <c r="C89" s="164" t="s">
        <v>4</v>
      </c>
      <c r="D89" s="164" t="str">
        <f t="shared" si="0"/>
        <v>dziedzina nauk humanistycznych</v>
      </c>
      <c r="E89" s="164" t="s">
        <v>33</v>
      </c>
    </row>
    <row r="90" spans="1:5" ht="15" customHeight="1" x14ac:dyDescent="0.25">
      <c r="A90" s="164"/>
      <c r="B90" s="164"/>
      <c r="C90" s="164"/>
      <c r="D90" s="164"/>
      <c r="E90" s="164"/>
    </row>
    <row r="91" spans="1:5" ht="15" customHeight="1" x14ac:dyDescent="0.25">
      <c r="A91" s="164"/>
      <c r="B91" s="161" t="s">
        <v>174</v>
      </c>
      <c r="C91" s="161" t="s">
        <v>4</v>
      </c>
      <c r="D91" s="161" t="str">
        <f>$D$29</f>
        <v>dziedzina nauk humanistycznych</v>
      </c>
      <c r="E91" s="161" t="s">
        <v>33</v>
      </c>
    </row>
    <row r="92" spans="1:5" ht="15" customHeight="1" x14ac:dyDescent="0.25">
      <c r="A92" s="164"/>
      <c r="B92" s="162"/>
      <c r="C92" s="162"/>
      <c r="D92" s="162"/>
      <c r="E92" s="162"/>
    </row>
    <row r="93" spans="1:5" ht="15" customHeight="1" x14ac:dyDescent="0.25">
      <c r="A93" s="164"/>
      <c r="B93" s="163"/>
      <c r="C93" s="163"/>
      <c r="D93" s="163"/>
      <c r="E93" s="163"/>
    </row>
    <row r="94" spans="1:5" ht="15" customHeight="1" x14ac:dyDescent="0.25">
      <c r="A94" s="164"/>
      <c r="B94" s="164" t="s">
        <v>154</v>
      </c>
      <c r="C94" s="164" t="s">
        <v>4</v>
      </c>
      <c r="D94" s="164" t="str">
        <f t="shared" si="0"/>
        <v>dziedzina nauk humanistycznych</v>
      </c>
      <c r="E94" s="164" t="s">
        <v>33</v>
      </c>
    </row>
    <row r="95" spans="1:5" ht="15" customHeight="1" x14ac:dyDescent="0.25">
      <c r="A95" s="164"/>
      <c r="B95" s="164"/>
      <c r="C95" s="164"/>
      <c r="D95" s="164"/>
      <c r="E95" s="164"/>
    </row>
    <row r="96" spans="1:5" ht="31.5" x14ac:dyDescent="0.25">
      <c r="A96" s="165" t="s">
        <v>137</v>
      </c>
      <c r="B96" s="43" t="s">
        <v>37</v>
      </c>
      <c r="C96" s="43" t="s">
        <v>4</v>
      </c>
      <c r="D96" s="43" t="s">
        <v>111</v>
      </c>
      <c r="E96" s="43" t="s">
        <v>37</v>
      </c>
    </row>
    <row r="97" spans="1:5" ht="31.5" x14ac:dyDescent="0.25">
      <c r="A97" s="166"/>
      <c r="B97" s="43" t="s">
        <v>37</v>
      </c>
      <c r="C97" s="43" t="s">
        <v>6</v>
      </c>
      <c r="D97" s="43" t="s">
        <v>111</v>
      </c>
      <c r="E97" s="43" t="s">
        <v>37</v>
      </c>
    </row>
    <row r="98" spans="1:5" ht="31.5" x14ac:dyDescent="0.25">
      <c r="A98" s="166"/>
      <c r="B98" s="43" t="s">
        <v>39</v>
      </c>
      <c r="C98" s="43" t="s">
        <v>21</v>
      </c>
      <c r="D98" s="43" t="s">
        <v>114</v>
      </c>
      <c r="E98" s="43" t="s">
        <v>115</v>
      </c>
    </row>
    <row r="99" spans="1:5" ht="31.5" x14ac:dyDescent="0.25">
      <c r="A99" s="166"/>
      <c r="B99" s="43" t="s">
        <v>40</v>
      </c>
      <c r="C99" s="43" t="s">
        <v>4</v>
      </c>
      <c r="D99" s="43" t="s">
        <v>111</v>
      </c>
      <c r="E99" s="43" t="s">
        <v>38</v>
      </c>
    </row>
    <row r="100" spans="1:5" ht="31.5" x14ac:dyDescent="0.25">
      <c r="A100" s="166"/>
      <c r="B100" s="43" t="s">
        <v>40</v>
      </c>
      <c r="C100" s="43" t="s">
        <v>6</v>
      </c>
      <c r="D100" s="43" t="s">
        <v>111</v>
      </c>
      <c r="E100" s="43" t="s">
        <v>38</v>
      </c>
    </row>
    <row r="101" spans="1:5" ht="31.5" x14ac:dyDescent="0.25">
      <c r="A101" s="166"/>
      <c r="B101" s="43" t="s">
        <v>41</v>
      </c>
      <c r="C101" s="43" t="s">
        <v>21</v>
      </c>
      <c r="D101" s="43" t="s">
        <v>111</v>
      </c>
      <c r="E101" s="43" t="s">
        <v>38</v>
      </c>
    </row>
    <row r="102" spans="1:5" ht="33.75" customHeight="1" x14ac:dyDescent="0.25">
      <c r="A102" s="166"/>
      <c r="B102" s="165" t="s">
        <v>41</v>
      </c>
      <c r="C102" s="165" t="s">
        <v>6</v>
      </c>
      <c r="D102" s="43" t="s">
        <v>111</v>
      </c>
      <c r="E102" s="165" t="s">
        <v>38</v>
      </c>
    </row>
    <row r="103" spans="1:5" ht="33.75" customHeight="1" x14ac:dyDescent="0.25">
      <c r="A103" s="166"/>
      <c r="B103" s="166"/>
      <c r="C103" s="166"/>
      <c r="D103" s="165" t="s">
        <v>114</v>
      </c>
      <c r="E103" s="166"/>
    </row>
    <row r="104" spans="1:5" ht="32.25" customHeight="1" x14ac:dyDescent="0.25">
      <c r="A104" s="166"/>
      <c r="B104" s="167"/>
      <c r="C104" s="167"/>
      <c r="D104" s="167"/>
      <c r="E104" s="167"/>
    </row>
    <row r="105" spans="1:5" ht="31.5" x14ac:dyDescent="0.25">
      <c r="A105" s="166"/>
      <c r="B105" s="43" t="s">
        <v>42</v>
      </c>
      <c r="C105" s="43" t="s">
        <v>21</v>
      </c>
      <c r="D105" s="43" t="s">
        <v>114</v>
      </c>
      <c r="E105" s="43" t="s">
        <v>136</v>
      </c>
    </row>
    <row r="106" spans="1:5" ht="15" customHeight="1" x14ac:dyDescent="0.25">
      <c r="A106" s="166"/>
      <c r="B106" s="165" t="s">
        <v>42</v>
      </c>
      <c r="C106" s="165" t="s">
        <v>6</v>
      </c>
      <c r="D106" s="165" t="s">
        <v>114</v>
      </c>
      <c r="E106" s="165" t="s">
        <v>136</v>
      </c>
    </row>
    <row r="107" spans="1:5" ht="15" customHeight="1" x14ac:dyDescent="0.25">
      <c r="A107" s="166"/>
      <c r="B107" s="166"/>
      <c r="C107" s="166"/>
      <c r="D107" s="166"/>
      <c r="E107" s="166"/>
    </row>
    <row r="108" spans="1:5" ht="31.5" x14ac:dyDescent="0.25">
      <c r="A108" s="157" t="s">
        <v>176</v>
      </c>
      <c r="B108" s="65" t="s">
        <v>63</v>
      </c>
      <c r="C108" s="65" t="s">
        <v>4</v>
      </c>
      <c r="D108" s="65" t="s">
        <v>112</v>
      </c>
      <c r="E108" s="52" t="s">
        <v>125</v>
      </c>
    </row>
    <row r="109" spans="1:5" ht="31.5" x14ac:dyDescent="0.25">
      <c r="A109" s="158"/>
      <c r="B109" s="65" t="s">
        <v>63</v>
      </c>
      <c r="C109" s="65" t="s">
        <v>6</v>
      </c>
      <c r="D109" s="65" t="s">
        <v>112</v>
      </c>
      <c r="E109" s="52" t="s">
        <v>125</v>
      </c>
    </row>
    <row r="110" spans="1:5" ht="15" customHeight="1" x14ac:dyDescent="0.25">
      <c r="A110" s="158"/>
      <c r="B110" s="157" t="s">
        <v>69</v>
      </c>
      <c r="C110" s="157" t="s">
        <v>4</v>
      </c>
      <c r="D110" s="157" t="s">
        <v>112</v>
      </c>
      <c r="E110" s="157" t="s">
        <v>125</v>
      </c>
    </row>
    <row r="111" spans="1:5" ht="33" customHeight="1" x14ac:dyDescent="0.25">
      <c r="A111" s="158"/>
      <c r="B111" s="159"/>
      <c r="C111" s="159"/>
      <c r="D111" s="159"/>
      <c r="E111" s="159"/>
    </row>
    <row r="112" spans="1:5" ht="15" customHeight="1" x14ac:dyDescent="0.25">
      <c r="A112" s="158"/>
      <c r="B112" s="157" t="s">
        <v>69</v>
      </c>
      <c r="C112" s="157" t="s">
        <v>6</v>
      </c>
      <c r="D112" s="157" t="s">
        <v>112</v>
      </c>
      <c r="E112" s="157" t="s">
        <v>125</v>
      </c>
    </row>
    <row r="113" spans="1:5" ht="37.5" customHeight="1" x14ac:dyDescent="0.25">
      <c r="A113" s="158"/>
      <c r="B113" s="159"/>
      <c r="C113" s="159"/>
      <c r="D113" s="159"/>
      <c r="E113" s="159"/>
    </row>
    <row r="114" spans="1:5" ht="31.5" x14ac:dyDescent="0.25">
      <c r="A114" s="158"/>
      <c r="B114" s="52" t="s">
        <v>44</v>
      </c>
      <c r="C114" s="52" t="s">
        <v>4</v>
      </c>
      <c r="D114" s="52" t="s">
        <v>116</v>
      </c>
      <c r="E114" s="52" t="s">
        <v>44</v>
      </c>
    </row>
    <row r="115" spans="1:5" ht="31.5" x14ac:dyDescent="0.25">
      <c r="A115" s="158"/>
      <c r="B115" s="52" t="s">
        <v>44</v>
      </c>
      <c r="C115" s="52" t="s">
        <v>6</v>
      </c>
      <c r="D115" s="52" t="s">
        <v>116</v>
      </c>
      <c r="E115" s="52" t="s">
        <v>44</v>
      </c>
    </row>
    <row r="116" spans="1:5" ht="15" customHeight="1" x14ac:dyDescent="0.25">
      <c r="A116" s="158"/>
      <c r="B116" s="120" t="s">
        <v>45</v>
      </c>
      <c r="C116" s="120" t="s">
        <v>4</v>
      </c>
      <c r="D116" s="160" t="s">
        <v>112</v>
      </c>
      <c r="E116" s="160" t="s">
        <v>125</v>
      </c>
    </row>
    <row r="117" spans="1:5" ht="15" customHeight="1" x14ac:dyDescent="0.25">
      <c r="A117" s="158"/>
      <c r="B117" s="120"/>
      <c r="C117" s="120"/>
      <c r="D117" s="160"/>
      <c r="E117" s="160"/>
    </row>
    <row r="118" spans="1:5" ht="15" customHeight="1" x14ac:dyDescent="0.25">
      <c r="A118" s="158"/>
      <c r="B118" s="120"/>
      <c r="C118" s="120"/>
      <c r="D118" s="160" t="s">
        <v>111</v>
      </c>
      <c r="E118" s="160"/>
    </row>
    <row r="119" spans="1:5" ht="15" customHeight="1" x14ac:dyDescent="0.25">
      <c r="A119" s="158"/>
      <c r="B119" s="120"/>
      <c r="C119" s="120"/>
      <c r="D119" s="160"/>
      <c r="E119" s="160"/>
    </row>
    <row r="120" spans="1:5" ht="31.5" x14ac:dyDescent="0.25">
      <c r="A120" s="158"/>
      <c r="B120" s="120"/>
      <c r="C120" s="120"/>
      <c r="D120" s="51" t="s">
        <v>113</v>
      </c>
      <c r="E120" s="160"/>
    </row>
    <row r="121" spans="1:5" x14ac:dyDescent="0.25">
      <c r="A121" s="158"/>
      <c r="B121" s="120"/>
      <c r="C121" s="120"/>
      <c r="D121" s="70" t="s">
        <v>160</v>
      </c>
      <c r="E121" s="160"/>
    </row>
    <row r="122" spans="1:5" ht="15" customHeight="1" x14ac:dyDescent="0.25">
      <c r="A122" s="158"/>
      <c r="B122" s="120" t="s">
        <v>45</v>
      </c>
      <c r="C122" s="120" t="s">
        <v>6</v>
      </c>
      <c r="D122" s="160" t="s">
        <v>112</v>
      </c>
      <c r="E122" s="160" t="s">
        <v>125</v>
      </c>
    </row>
    <row r="123" spans="1:5" ht="15" customHeight="1" x14ac:dyDescent="0.25">
      <c r="A123" s="158"/>
      <c r="B123" s="120"/>
      <c r="C123" s="120"/>
      <c r="D123" s="160"/>
      <c r="E123" s="160"/>
    </row>
    <row r="124" spans="1:5" ht="15" customHeight="1" x14ac:dyDescent="0.25">
      <c r="A124" s="158"/>
      <c r="B124" s="120"/>
      <c r="C124" s="120"/>
      <c r="D124" s="160" t="s">
        <v>111</v>
      </c>
      <c r="E124" s="160"/>
    </row>
    <row r="125" spans="1:5" ht="15" customHeight="1" x14ac:dyDescent="0.25">
      <c r="A125" s="158"/>
      <c r="B125" s="120"/>
      <c r="C125" s="120"/>
      <c r="D125" s="160"/>
      <c r="E125" s="160"/>
    </row>
    <row r="126" spans="1:5" ht="31.5" x14ac:dyDescent="0.25">
      <c r="A126" s="158"/>
      <c r="B126" s="120"/>
      <c r="C126" s="120"/>
      <c r="D126" s="51" t="s">
        <v>113</v>
      </c>
      <c r="E126" s="160"/>
    </row>
    <row r="127" spans="1:5" x14ac:dyDescent="0.25">
      <c r="A127" s="158"/>
      <c r="B127" s="120"/>
      <c r="C127" s="120"/>
      <c r="D127" s="71" t="s">
        <v>160</v>
      </c>
      <c r="E127" s="160"/>
    </row>
    <row r="128" spans="1:5" ht="15" customHeight="1" x14ac:dyDescent="0.25">
      <c r="A128" s="158"/>
      <c r="B128" s="120" t="s">
        <v>48</v>
      </c>
      <c r="C128" s="120" t="s">
        <v>4</v>
      </c>
      <c r="D128" s="120" t="s">
        <v>112</v>
      </c>
      <c r="E128" s="120" t="s">
        <v>125</v>
      </c>
    </row>
    <row r="129" spans="1:5" ht="15" customHeight="1" x14ac:dyDescent="0.25">
      <c r="A129" s="158"/>
      <c r="B129" s="120"/>
      <c r="C129" s="120"/>
      <c r="D129" s="120"/>
      <c r="E129" s="120"/>
    </row>
    <row r="130" spans="1:5" x14ac:dyDescent="0.25">
      <c r="A130" s="158"/>
      <c r="B130" s="52" t="s">
        <v>18</v>
      </c>
      <c r="C130" s="52" t="s">
        <v>4</v>
      </c>
      <c r="D130" s="52" t="s">
        <v>112</v>
      </c>
      <c r="E130" s="52" t="s">
        <v>18</v>
      </c>
    </row>
    <row r="131" spans="1:5" x14ac:dyDescent="0.25">
      <c r="A131" s="158"/>
      <c r="B131" s="52" t="s">
        <v>18</v>
      </c>
      <c r="C131" s="52" t="s">
        <v>6</v>
      </c>
      <c r="D131" s="52" t="s">
        <v>112</v>
      </c>
      <c r="E131" s="52" t="s">
        <v>18</v>
      </c>
    </row>
    <row r="132" spans="1:5" x14ac:dyDescent="0.25">
      <c r="A132" s="158"/>
      <c r="B132" s="52" t="s">
        <v>162</v>
      </c>
      <c r="C132" s="52" t="s">
        <v>4</v>
      </c>
      <c r="D132" s="52" t="s">
        <v>112</v>
      </c>
      <c r="E132" s="52" t="s">
        <v>18</v>
      </c>
    </row>
    <row r="133" spans="1:5" ht="47.25" x14ac:dyDescent="0.25">
      <c r="A133" s="158"/>
      <c r="B133" s="52" t="s">
        <v>177</v>
      </c>
      <c r="C133" s="52" t="s">
        <v>49</v>
      </c>
      <c r="D133" s="52" t="s">
        <v>112</v>
      </c>
      <c r="E133" s="52" t="s">
        <v>18</v>
      </c>
    </row>
    <row r="134" spans="1:5" x14ac:dyDescent="0.25">
      <c r="A134" s="158"/>
      <c r="B134" s="52" t="s">
        <v>52</v>
      </c>
      <c r="C134" s="52" t="s">
        <v>4</v>
      </c>
      <c r="D134" s="52" t="s">
        <v>112</v>
      </c>
      <c r="E134" s="52" t="s">
        <v>18</v>
      </c>
    </row>
    <row r="135" spans="1:5" x14ac:dyDescent="0.25">
      <c r="A135" s="158"/>
      <c r="B135" s="52" t="s">
        <v>52</v>
      </c>
      <c r="C135" s="52" t="s">
        <v>6</v>
      </c>
      <c r="D135" s="52" t="s">
        <v>112</v>
      </c>
      <c r="E135" s="52" t="s">
        <v>18</v>
      </c>
    </row>
    <row r="136" spans="1:5" ht="31.5" x14ac:dyDescent="0.25">
      <c r="A136" s="158"/>
      <c r="B136" s="52" t="s">
        <v>52</v>
      </c>
      <c r="C136" s="52" t="s">
        <v>49</v>
      </c>
      <c r="D136" s="52" t="s">
        <v>112</v>
      </c>
      <c r="E136" s="52" t="s">
        <v>18</v>
      </c>
    </row>
    <row r="137" spans="1:5" x14ac:dyDescent="0.25">
      <c r="A137" s="158"/>
      <c r="B137" s="52" t="s">
        <v>53</v>
      </c>
      <c r="C137" s="52" t="s">
        <v>4</v>
      </c>
      <c r="D137" s="52" t="s">
        <v>112</v>
      </c>
      <c r="E137" s="52" t="s">
        <v>18</v>
      </c>
    </row>
    <row r="138" spans="1:5" x14ac:dyDescent="0.25">
      <c r="A138" s="158"/>
      <c r="B138" s="52" t="s">
        <v>53</v>
      </c>
      <c r="C138" s="52" t="s">
        <v>6</v>
      </c>
      <c r="D138" s="52" t="s">
        <v>112</v>
      </c>
      <c r="E138" s="52" t="s">
        <v>18</v>
      </c>
    </row>
    <row r="139" spans="1:5" ht="31.5" x14ac:dyDescent="0.25">
      <c r="A139" s="158"/>
      <c r="B139" s="52" t="s">
        <v>23</v>
      </c>
      <c r="C139" s="52" t="s">
        <v>49</v>
      </c>
      <c r="D139" s="52" t="s">
        <v>112</v>
      </c>
      <c r="E139" s="52" t="s">
        <v>23</v>
      </c>
    </row>
    <row r="140" spans="1:5" x14ac:dyDescent="0.25">
      <c r="A140" s="158"/>
      <c r="B140" s="72" t="s">
        <v>22</v>
      </c>
      <c r="C140" s="52" t="s">
        <v>4</v>
      </c>
      <c r="D140" s="52" t="s">
        <v>112</v>
      </c>
      <c r="E140" s="52" t="s">
        <v>126</v>
      </c>
    </row>
    <row r="141" spans="1:5" x14ac:dyDescent="0.25">
      <c r="A141" s="158"/>
      <c r="B141" s="72" t="s">
        <v>22</v>
      </c>
      <c r="C141" s="66" t="s">
        <v>6</v>
      </c>
      <c r="D141" s="66" t="s">
        <v>112</v>
      </c>
      <c r="E141" s="66" t="s">
        <v>126</v>
      </c>
    </row>
    <row r="142" spans="1:5" ht="31.5" x14ac:dyDescent="0.25">
      <c r="A142" s="159"/>
      <c r="B142" s="66" t="s">
        <v>67</v>
      </c>
      <c r="C142" s="66" t="s">
        <v>6</v>
      </c>
      <c r="D142" s="66" t="s">
        <v>112</v>
      </c>
      <c r="E142" s="66" t="s">
        <v>125</v>
      </c>
    </row>
    <row r="143" spans="1:5" ht="15" customHeight="1" x14ac:dyDescent="0.25">
      <c r="A143" s="156" t="s">
        <v>127</v>
      </c>
      <c r="B143" s="152" t="s">
        <v>20</v>
      </c>
      <c r="C143" s="152" t="s">
        <v>54</v>
      </c>
      <c r="D143" s="152" t="s">
        <v>111</v>
      </c>
      <c r="E143" s="152" t="s">
        <v>20</v>
      </c>
    </row>
    <row r="144" spans="1:5" ht="15" customHeight="1" x14ac:dyDescent="0.25">
      <c r="A144" s="156"/>
      <c r="B144" s="153"/>
      <c r="C144" s="153"/>
      <c r="D144" s="153"/>
      <c r="E144" s="153"/>
    </row>
    <row r="145" spans="1:5" ht="15" customHeight="1" x14ac:dyDescent="0.25">
      <c r="A145" s="156"/>
      <c r="B145" s="152" t="s">
        <v>20</v>
      </c>
      <c r="C145" s="152" t="s">
        <v>21</v>
      </c>
      <c r="D145" s="152" t="s">
        <v>111</v>
      </c>
      <c r="E145" s="152" t="s">
        <v>20</v>
      </c>
    </row>
    <row r="146" spans="1:5" ht="15" customHeight="1" x14ac:dyDescent="0.25">
      <c r="A146" s="156"/>
      <c r="B146" s="153"/>
      <c r="C146" s="153"/>
      <c r="D146" s="153"/>
      <c r="E146" s="153"/>
    </row>
    <row r="147" spans="1:5" ht="15" customHeight="1" x14ac:dyDescent="0.25">
      <c r="A147" s="156"/>
      <c r="B147" s="152" t="s">
        <v>20</v>
      </c>
      <c r="C147" s="152" t="s">
        <v>6</v>
      </c>
      <c r="D147" s="152" t="s">
        <v>111</v>
      </c>
      <c r="E147" s="152" t="s">
        <v>20</v>
      </c>
    </row>
    <row r="148" spans="1:5" ht="15" customHeight="1" x14ac:dyDescent="0.25">
      <c r="A148" s="156"/>
      <c r="B148" s="153"/>
      <c r="C148" s="153"/>
      <c r="D148" s="153"/>
      <c r="E148" s="153"/>
    </row>
    <row r="149" spans="1:5" ht="15" customHeight="1" x14ac:dyDescent="0.25">
      <c r="A149" s="156"/>
      <c r="B149" s="152" t="s">
        <v>20</v>
      </c>
      <c r="C149" s="152" t="s">
        <v>186</v>
      </c>
      <c r="D149" s="152" t="s">
        <v>111</v>
      </c>
      <c r="E149" s="152" t="s">
        <v>20</v>
      </c>
    </row>
    <row r="150" spans="1:5" ht="15" customHeight="1" x14ac:dyDescent="0.25">
      <c r="A150" s="156"/>
      <c r="B150" s="153"/>
      <c r="C150" s="153"/>
      <c r="D150" s="153"/>
      <c r="E150" s="153"/>
    </row>
    <row r="151" spans="1:5" ht="15" customHeight="1" x14ac:dyDescent="0.25">
      <c r="A151" s="156"/>
      <c r="B151" s="152" t="s">
        <v>46</v>
      </c>
      <c r="C151" s="152" t="s">
        <v>4</v>
      </c>
      <c r="D151" s="152" t="s">
        <v>111</v>
      </c>
      <c r="E151" s="152" t="s">
        <v>46</v>
      </c>
    </row>
    <row r="152" spans="1:5" ht="15" customHeight="1" x14ac:dyDescent="0.25">
      <c r="A152" s="156"/>
      <c r="B152" s="153"/>
      <c r="C152" s="153"/>
      <c r="D152" s="153"/>
      <c r="E152" s="153"/>
    </row>
    <row r="153" spans="1:5" ht="31.5" x14ac:dyDescent="0.25">
      <c r="A153" s="156"/>
      <c r="B153" s="26" t="s">
        <v>46</v>
      </c>
      <c r="C153" s="26" t="s">
        <v>6</v>
      </c>
      <c r="D153" s="26" t="s">
        <v>111</v>
      </c>
      <c r="E153" s="26" t="s">
        <v>46</v>
      </c>
    </row>
    <row r="154" spans="1:5" ht="15" customHeight="1" x14ac:dyDescent="0.25">
      <c r="A154" s="156"/>
      <c r="B154" s="152" t="s">
        <v>55</v>
      </c>
      <c r="C154" s="152" t="s">
        <v>21</v>
      </c>
      <c r="D154" s="152" t="s">
        <v>111</v>
      </c>
      <c r="E154" s="152" t="s">
        <v>46</v>
      </c>
    </row>
    <row r="155" spans="1:5" ht="15" customHeight="1" x14ac:dyDescent="0.25">
      <c r="A155" s="153"/>
      <c r="B155" s="153"/>
      <c r="C155" s="153"/>
      <c r="D155" s="153"/>
      <c r="E155" s="153"/>
    </row>
    <row r="156" spans="1:5" ht="15" customHeight="1" x14ac:dyDescent="0.25">
      <c r="A156" s="142" t="s">
        <v>57</v>
      </c>
      <c r="B156" s="154" t="s">
        <v>24</v>
      </c>
      <c r="C156" s="137" t="s">
        <v>4</v>
      </c>
      <c r="D156" s="137" t="s">
        <v>112</v>
      </c>
      <c r="E156" s="137" t="s">
        <v>119</v>
      </c>
    </row>
    <row r="157" spans="1:5" ht="15" customHeight="1" x14ac:dyDescent="0.25">
      <c r="A157" s="142"/>
      <c r="B157" s="155"/>
      <c r="C157" s="138"/>
      <c r="D157" s="138"/>
      <c r="E157" s="138"/>
    </row>
    <row r="158" spans="1:5" ht="15" customHeight="1" x14ac:dyDescent="0.25">
      <c r="A158" s="142"/>
      <c r="B158" s="154" t="s">
        <v>24</v>
      </c>
      <c r="C158" s="137" t="s">
        <v>6</v>
      </c>
      <c r="D158" s="137" t="s">
        <v>112</v>
      </c>
      <c r="E158" s="137" t="s">
        <v>119</v>
      </c>
    </row>
    <row r="159" spans="1:5" ht="15" customHeight="1" x14ac:dyDescent="0.25">
      <c r="A159" s="142"/>
      <c r="B159" s="155"/>
      <c r="C159" s="138"/>
      <c r="D159" s="138"/>
      <c r="E159" s="138"/>
    </row>
    <row r="160" spans="1:5" ht="15" customHeight="1" x14ac:dyDescent="0.25">
      <c r="A160" s="142"/>
      <c r="B160" s="143" t="s">
        <v>58</v>
      </c>
      <c r="C160" s="137" t="s">
        <v>4</v>
      </c>
      <c r="D160" s="137" t="s">
        <v>112</v>
      </c>
      <c r="E160" s="137" t="s">
        <v>119</v>
      </c>
    </row>
    <row r="161" spans="1:5" ht="15" customHeight="1" x14ac:dyDescent="0.25">
      <c r="A161" s="142"/>
      <c r="B161" s="151"/>
      <c r="C161" s="147"/>
      <c r="D161" s="147"/>
      <c r="E161" s="147"/>
    </row>
    <row r="162" spans="1:5" ht="15" customHeight="1" x14ac:dyDescent="0.25">
      <c r="A162" s="142"/>
      <c r="B162" s="144"/>
      <c r="C162" s="138"/>
      <c r="D162" s="138"/>
      <c r="E162" s="138"/>
    </row>
    <row r="163" spans="1:5" ht="15" customHeight="1" x14ac:dyDescent="0.25">
      <c r="A163" s="142"/>
      <c r="B163" s="143" t="s">
        <v>58</v>
      </c>
      <c r="C163" s="137" t="s">
        <v>6</v>
      </c>
      <c r="D163" s="137" t="s">
        <v>112</v>
      </c>
      <c r="E163" s="137" t="s">
        <v>119</v>
      </c>
    </row>
    <row r="164" spans="1:5" ht="15" customHeight="1" x14ac:dyDescent="0.25">
      <c r="A164" s="142"/>
      <c r="B164" s="144"/>
      <c r="C164" s="138"/>
      <c r="D164" s="138"/>
      <c r="E164" s="138"/>
    </row>
    <row r="165" spans="1:5" s="25" customFormat="1" ht="15" customHeight="1" x14ac:dyDescent="0.25">
      <c r="A165" s="142"/>
      <c r="B165" s="148" t="s">
        <v>190</v>
      </c>
      <c r="C165" s="148" t="s">
        <v>4</v>
      </c>
      <c r="D165" s="148" t="s">
        <v>112</v>
      </c>
      <c r="E165" s="148" t="s">
        <v>120</v>
      </c>
    </row>
    <row r="166" spans="1:5" s="25" customFormat="1" ht="15" customHeight="1" x14ac:dyDescent="0.25">
      <c r="A166" s="142"/>
      <c r="B166" s="149"/>
      <c r="C166" s="149"/>
      <c r="D166" s="149"/>
      <c r="E166" s="149"/>
    </row>
    <row r="167" spans="1:5" s="25" customFormat="1" ht="15" customHeight="1" x14ac:dyDescent="0.25">
      <c r="A167" s="142"/>
      <c r="B167" s="149"/>
      <c r="C167" s="149"/>
      <c r="D167" s="149"/>
      <c r="E167" s="149"/>
    </row>
    <row r="168" spans="1:5" s="25" customFormat="1" ht="15" customHeight="1" x14ac:dyDescent="0.25">
      <c r="A168" s="142"/>
      <c r="B168" s="150"/>
      <c r="C168" s="150"/>
      <c r="D168" s="150"/>
      <c r="E168" s="150"/>
    </row>
    <row r="169" spans="1:5" ht="15" customHeight="1" x14ac:dyDescent="0.25">
      <c r="A169" s="142"/>
      <c r="B169" s="137" t="s">
        <v>181</v>
      </c>
      <c r="C169" s="137" t="s">
        <v>4</v>
      </c>
      <c r="D169" s="137" t="s">
        <v>112</v>
      </c>
      <c r="E169" s="137" t="s">
        <v>120</v>
      </c>
    </row>
    <row r="170" spans="1:5" ht="15" customHeight="1" x14ac:dyDescent="0.25">
      <c r="A170" s="142"/>
      <c r="B170" s="147"/>
      <c r="C170" s="147"/>
      <c r="D170" s="147"/>
      <c r="E170" s="147"/>
    </row>
    <row r="171" spans="1:5" ht="15" customHeight="1" x14ac:dyDescent="0.25">
      <c r="A171" s="142"/>
      <c r="B171" s="147"/>
      <c r="C171" s="147"/>
      <c r="D171" s="147"/>
      <c r="E171" s="147"/>
    </row>
    <row r="172" spans="1:5" ht="15" customHeight="1" x14ac:dyDescent="0.25">
      <c r="A172" s="142"/>
      <c r="B172" s="138"/>
      <c r="C172" s="138"/>
      <c r="D172" s="138"/>
      <c r="E172" s="138"/>
    </row>
    <row r="173" spans="1:5" ht="15" customHeight="1" x14ac:dyDescent="0.25">
      <c r="A173" s="142"/>
      <c r="B173" s="143" t="s">
        <v>59</v>
      </c>
      <c r="C173" s="137" t="s">
        <v>4</v>
      </c>
      <c r="D173" s="137" t="s">
        <v>112</v>
      </c>
      <c r="E173" s="137" t="s">
        <v>120</v>
      </c>
    </row>
    <row r="174" spans="1:5" ht="15" customHeight="1" x14ac:dyDescent="0.25">
      <c r="A174" s="142"/>
      <c r="B174" s="144"/>
      <c r="C174" s="138"/>
      <c r="D174" s="138"/>
      <c r="E174" s="138"/>
    </row>
    <row r="175" spans="1:5" ht="15" customHeight="1" x14ac:dyDescent="0.25">
      <c r="A175" s="142"/>
      <c r="B175" s="143" t="s">
        <v>60</v>
      </c>
      <c r="C175" s="137" t="s">
        <v>4</v>
      </c>
      <c r="D175" s="137" t="s">
        <v>112</v>
      </c>
      <c r="E175" s="137" t="s">
        <v>120</v>
      </c>
    </row>
    <row r="176" spans="1:5" ht="15" customHeight="1" x14ac:dyDescent="0.25">
      <c r="A176" s="142"/>
      <c r="B176" s="144"/>
      <c r="C176" s="138"/>
      <c r="D176" s="138"/>
      <c r="E176" s="138"/>
    </row>
    <row r="177" spans="1:5" ht="15" customHeight="1" x14ac:dyDescent="0.25">
      <c r="A177" s="142"/>
      <c r="B177" s="143" t="s">
        <v>60</v>
      </c>
      <c r="C177" s="137" t="s">
        <v>6</v>
      </c>
      <c r="D177" s="137" t="s">
        <v>112</v>
      </c>
      <c r="E177" s="137" t="s">
        <v>120</v>
      </c>
    </row>
    <row r="178" spans="1:5" ht="15" customHeight="1" x14ac:dyDescent="0.25">
      <c r="A178" s="142"/>
      <c r="B178" s="144"/>
      <c r="C178" s="138"/>
      <c r="D178" s="138"/>
      <c r="E178" s="138"/>
    </row>
    <row r="179" spans="1:5" ht="31.5" x14ac:dyDescent="0.25">
      <c r="A179" s="139" t="s">
        <v>61</v>
      </c>
      <c r="B179" s="50" t="s">
        <v>62</v>
      </c>
      <c r="C179" s="50" t="s">
        <v>4</v>
      </c>
      <c r="D179" s="50" t="s">
        <v>116</v>
      </c>
      <c r="E179" s="50" t="s">
        <v>62</v>
      </c>
    </row>
    <row r="180" spans="1:5" ht="31.5" x14ac:dyDescent="0.25">
      <c r="A180" s="139"/>
      <c r="B180" s="50" t="s">
        <v>62</v>
      </c>
      <c r="C180" s="50" t="s">
        <v>6</v>
      </c>
      <c r="D180" s="50" t="s">
        <v>116</v>
      </c>
      <c r="E180" s="50" t="s">
        <v>62</v>
      </c>
    </row>
    <row r="181" spans="1:5" ht="47.25" x14ac:dyDescent="0.25">
      <c r="A181" s="139"/>
      <c r="B181" s="50" t="s">
        <v>64</v>
      </c>
      <c r="C181" s="50" t="s">
        <v>4</v>
      </c>
      <c r="D181" s="50" t="s">
        <v>116</v>
      </c>
      <c r="E181" s="50" t="s">
        <v>34</v>
      </c>
    </row>
    <row r="182" spans="1:5" ht="47.25" x14ac:dyDescent="0.25">
      <c r="A182" s="139"/>
      <c r="B182" s="50" t="s">
        <v>64</v>
      </c>
      <c r="C182" s="50" t="s">
        <v>6</v>
      </c>
      <c r="D182" s="50" t="s">
        <v>116</v>
      </c>
      <c r="E182" s="50" t="s">
        <v>34</v>
      </c>
    </row>
    <row r="183" spans="1:5" ht="31.5" x14ac:dyDescent="0.25">
      <c r="A183" s="139"/>
      <c r="B183" s="50" t="s">
        <v>34</v>
      </c>
      <c r="C183" s="50" t="s">
        <v>4</v>
      </c>
      <c r="D183" s="50" t="s">
        <v>116</v>
      </c>
      <c r="E183" s="50" t="s">
        <v>34</v>
      </c>
    </row>
    <row r="184" spans="1:5" ht="31.5" x14ac:dyDescent="0.25">
      <c r="A184" s="139"/>
      <c r="B184" s="50" t="s">
        <v>34</v>
      </c>
      <c r="C184" s="50" t="s">
        <v>6</v>
      </c>
      <c r="D184" s="50" t="s">
        <v>116</v>
      </c>
      <c r="E184" s="50" t="s">
        <v>34</v>
      </c>
    </row>
    <row r="185" spans="1:5" s="25" customFormat="1" ht="31.5" x14ac:dyDescent="0.25">
      <c r="A185" s="139"/>
      <c r="B185" s="50" t="s">
        <v>65</v>
      </c>
      <c r="C185" s="50" t="s">
        <v>4</v>
      </c>
      <c r="D185" s="50" t="s">
        <v>116</v>
      </c>
      <c r="E185" s="50" t="s">
        <v>34</v>
      </c>
    </row>
    <row r="186" spans="1:5" ht="31.5" x14ac:dyDescent="0.25">
      <c r="A186" s="139"/>
      <c r="B186" s="50" t="s">
        <v>65</v>
      </c>
      <c r="C186" s="50" t="s">
        <v>6</v>
      </c>
      <c r="D186" s="50" t="s">
        <v>116</v>
      </c>
      <c r="E186" s="50" t="s">
        <v>34</v>
      </c>
    </row>
    <row r="187" spans="1:5" ht="31.5" x14ac:dyDescent="0.25">
      <c r="A187" s="139"/>
      <c r="B187" s="50" t="s">
        <v>66</v>
      </c>
      <c r="C187" s="50" t="s">
        <v>4</v>
      </c>
      <c r="D187" s="50" t="s">
        <v>116</v>
      </c>
      <c r="E187" s="50" t="s">
        <v>34</v>
      </c>
    </row>
    <row r="188" spans="1:5" ht="31.5" x14ac:dyDescent="0.25">
      <c r="A188" s="139"/>
      <c r="B188" s="140" t="s">
        <v>66</v>
      </c>
      <c r="C188" s="140" t="s">
        <v>6</v>
      </c>
      <c r="D188" s="50" t="s">
        <v>116</v>
      </c>
      <c r="E188" s="140" t="s">
        <v>34</v>
      </c>
    </row>
    <row r="189" spans="1:5" x14ac:dyDescent="0.25">
      <c r="A189" s="139"/>
      <c r="B189" s="141"/>
      <c r="C189" s="141"/>
      <c r="D189" s="50" t="s">
        <v>112</v>
      </c>
      <c r="E189" s="141"/>
    </row>
    <row r="190" spans="1:5" ht="31.5" x14ac:dyDescent="0.25">
      <c r="A190" s="130" t="s">
        <v>182</v>
      </c>
      <c r="B190" s="130" t="s">
        <v>139</v>
      </c>
      <c r="C190" s="130" t="s">
        <v>4</v>
      </c>
      <c r="D190" s="57" t="s">
        <v>111</v>
      </c>
      <c r="E190" s="130" t="s">
        <v>140</v>
      </c>
    </row>
    <row r="191" spans="1:5" x14ac:dyDescent="0.25">
      <c r="A191" s="130"/>
      <c r="B191" s="130"/>
      <c r="C191" s="130"/>
      <c r="D191" s="60" t="s">
        <v>112</v>
      </c>
      <c r="E191" s="130"/>
    </row>
    <row r="192" spans="1:5" ht="31.5" x14ac:dyDescent="0.25">
      <c r="A192" s="130"/>
      <c r="B192" s="130" t="s">
        <v>139</v>
      </c>
      <c r="C192" s="130" t="s">
        <v>6</v>
      </c>
      <c r="D192" s="57" t="s">
        <v>111</v>
      </c>
      <c r="E192" s="130" t="s">
        <v>140</v>
      </c>
    </row>
    <row r="193" spans="1:5" x14ac:dyDescent="0.25">
      <c r="A193" s="130"/>
      <c r="B193" s="130"/>
      <c r="C193" s="130"/>
      <c r="D193" s="60" t="s">
        <v>112</v>
      </c>
      <c r="E193" s="130"/>
    </row>
    <row r="194" spans="1:5" ht="31.5" x14ac:dyDescent="0.25">
      <c r="A194" s="130"/>
      <c r="B194" s="60" t="s">
        <v>142</v>
      </c>
      <c r="C194" s="60" t="s">
        <v>6</v>
      </c>
      <c r="D194" s="57" t="s">
        <v>111</v>
      </c>
      <c r="E194" s="60" t="s">
        <v>140</v>
      </c>
    </row>
    <row r="195" spans="1:5" x14ac:dyDescent="0.25">
      <c r="A195" s="130"/>
      <c r="B195" s="130" t="s">
        <v>143</v>
      </c>
      <c r="C195" s="130" t="s">
        <v>4</v>
      </c>
      <c r="D195" s="60" t="s">
        <v>112</v>
      </c>
      <c r="E195" s="130" t="s">
        <v>141</v>
      </c>
    </row>
    <row r="196" spans="1:5" ht="31.5" x14ac:dyDescent="0.25">
      <c r="A196" s="130"/>
      <c r="B196" s="130"/>
      <c r="C196" s="130"/>
      <c r="D196" s="57" t="s">
        <v>111</v>
      </c>
      <c r="E196" s="130"/>
    </row>
    <row r="197" spans="1:5" ht="31.5" x14ac:dyDescent="0.25">
      <c r="A197" s="130"/>
      <c r="B197" s="130"/>
      <c r="C197" s="130"/>
      <c r="D197" s="60" t="s">
        <v>114</v>
      </c>
      <c r="E197" s="130"/>
    </row>
    <row r="198" spans="1:5" x14ac:dyDescent="0.25">
      <c r="A198" s="130"/>
      <c r="B198" s="130" t="s">
        <v>183</v>
      </c>
      <c r="C198" s="131" t="s">
        <v>6</v>
      </c>
      <c r="D198" s="60" t="s">
        <v>112</v>
      </c>
      <c r="E198" s="130" t="s">
        <v>141</v>
      </c>
    </row>
    <row r="199" spans="1:5" ht="31.5" x14ac:dyDescent="0.25">
      <c r="A199" s="130"/>
      <c r="B199" s="130"/>
      <c r="C199" s="132"/>
      <c r="D199" s="57" t="s">
        <v>111</v>
      </c>
      <c r="E199" s="130"/>
    </row>
    <row r="200" spans="1:5" ht="31.5" x14ac:dyDescent="0.25">
      <c r="A200" s="130"/>
      <c r="B200" s="130"/>
      <c r="C200" s="133"/>
      <c r="D200" s="60" t="s">
        <v>114</v>
      </c>
      <c r="E200" s="130"/>
    </row>
    <row r="201" spans="1:5" ht="33" customHeight="1" x14ac:dyDescent="0.25">
      <c r="A201" s="130"/>
      <c r="B201" s="131" t="s">
        <v>25</v>
      </c>
      <c r="C201" s="131" t="s">
        <v>4</v>
      </c>
      <c r="D201" s="57" t="s">
        <v>111</v>
      </c>
      <c r="E201" s="131" t="s">
        <v>140</v>
      </c>
    </row>
    <row r="202" spans="1:5" ht="54.75" customHeight="1" x14ac:dyDescent="0.25">
      <c r="A202" s="130"/>
      <c r="B202" s="132"/>
      <c r="C202" s="132"/>
      <c r="D202" s="145" t="s">
        <v>112</v>
      </c>
      <c r="E202" s="132"/>
    </row>
    <row r="203" spans="1:5" ht="33" customHeight="1" x14ac:dyDescent="0.25">
      <c r="A203" s="130"/>
      <c r="B203" s="133"/>
      <c r="C203" s="133"/>
      <c r="D203" s="146"/>
      <c r="E203" s="133"/>
    </row>
    <row r="204" spans="1:5" ht="31.5" customHeight="1" x14ac:dyDescent="0.25">
      <c r="A204" s="130"/>
      <c r="B204" s="130" t="s">
        <v>145</v>
      </c>
      <c r="C204" s="130" t="s">
        <v>4</v>
      </c>
      <c r="D204" s="57" t="s">
        <v>111</v>
      </c>
      <c r="E204" s="131" t="s">
        <v>141</v>
      </c>
    </row>
    <row r="205" spans="1:5" x14ac:dyDescent="0.25">
      <c r="A205" s="130"/>
      <c r="B205" s="130"/>
      <c r="C205" s="130"/>
      <c r="D205" s="60" t="s">
        <v>112</v>
      </c>
      <c r="E205" s="132"/>
    </row>
    <row r="206" spans="1:5" ht="31.5" x14ac:dyDescent="0.25">
      <c r="A206" s="130"/>
      <c r="B206" s="130"/>
      <c r="C206" s="130"/>
      <c r="D206" s="60" t="s">
        <v>113</v>
      </c>
      <c r="E206" s="133"/>
    </row>
    <row r="207" spans="1:5" ht="31.5" customHeight="1" x14ac:dyDescent="0.25">
      <c r="A207" s="130"/>
      <c r="B207" s="130" t="s">
        <v>145</v>
      </c>
      <c r="C207" s="130" t="s">
        <v>6</v>
      </c>
      <c r="D207" s="57" t="s">
        <v>111</v>
      </c>
      <c r="E207" s="131" t="s">
        <v>141</v>
      </c>
    </row>
    <row r="208" spans="1:5" x14ac:dyDescent="0.25">
      <c r="A208" s="130"/>
      <c r="B208" s="130"/>
      <c r="C208" s="130"/>
      <c r="D208" s="60" t="s">
        <v>112</v>
      </c>
      <c r="E208" s="132"/>
    </row>
    <row r="209" spans="1:5" ht="31.5" x14ac:dyDescent="0.25">
      <c r="A209" s="130"/>
      <c r="B209" s="130"/>
      <c r="C209" s="130"/>
      <c r="D209" s="60" t="s">
        <v>113</v>
      </c>
      <c r="E209" s="133"/>
    </row>
    <row r="210" spans="1:5" ht="15" customHeight="1" x14ac:dyDescent="0.25">
      <c r="A210" s="129" t="s">
        <v>184</v>
      </c>
      <c r="B210" s="129" t="s">
        <v>56</v>
      </c>
      <c r="C210" s="134" t="s">
        <v>4</v>
      </c>
      <c r="D210" s="129" t="s">
        <v>112</v>
      </c>
      <c r="E210" s="129" t="s">
        <v>133</v>
      </c>
    </row>
    <row r="211" spans="1:5" ht="15" customHeight="1" x14ac:dyDescent="0.25">
      <c r="A211" s="129"/>
      <c r="B211" s="129"/>
      <c r="C211" s="135"/>
      <c r="D211" s="129"/>
      <c r="E211" s="129"/>
    </row>
    <row r="212" spans="1:5" ht="15" customHeight="1" x14ac:dyDescent="0.25">
      <c r="A212" s="129"/>
      <c r="B212" s="129"/>
      <c r="C212" s="135"/>
      <c r="D212" s="129" t="s">
        <v>111</v>
      </c>
      <c r="E212" s="129"/>
    </row>
    <row r="213" spans="1:5" ht="15" customHeight="1" x14ac:dyDescent="0.25">
      <c r="A213" s="129"/>
      <c r="B213" s="129"/>
      <c r="C213" s="136"/>
      <c r="D213" s="129"/>
      <c r="E213" s="129"/>
    </row>
    <row r="214" spans="1:5" ht="15" customHeight="1" x14ac:dyDescent="0.25">
      <c r="A214" s="129"/>
      <c r="B214" s="129" t="s">
        <v>68</v>
      </c>
      <c r="C214" s="129" t="s">
        <v>4</v>
      </c>
      <c r="D214" s="129" t="s">
        <v>112</v>
      </c>
      <c r="E214" s="129" t="s">
        <v>133</v>
      </c>
    </row>
    <row r="215" spans="1:5" ht="15" customHeight="1" x14ac:dyDescent="0.25">
      <c r="A215" s="129"/>
      <c r="B215" s="129"/>
      <c r="C215" s="129"/>
      <c r="D215" s="129"/>
      <c r="E215" s="129"/>
    </row>
    <row r="216" spans="1:5" ht="15" customHeight="1" x14ac:dyDescent="0.25">
      <c r="A216" s="129"/>
      <c r="B216" s="129"/>
      <c r="C216" s="129"/>
      <c r="D216" s="129"/>
      <c r="E216" s="129"/>
    </row>
    <row r="217" spans="1:5" ht="15" customHeight="1" x14ac:dyDescent="0.25">
      <c r="A217" s="129"/>
      <c r="B217" s="129"/>
      <c r="C217" s="129"/>
      <c r="D217" s="129"/>
      <c r="E217" s="129"/>
    </row>
    <row r="218" spans="1:5" ht="15" customHeight="1" x14ac:dyDescent="0.25">
      <c r="A218" s="129"/>
      <c r="B218" s="129" t="s">
        <v>68</v>
      </c>
      <c r="C218" s="129" t="s">
        <v>6</v>
      </c>
      <c r="D218" s="129" t="s">
        <v>112</v>
      </c>
      <c r="E218" s="129" t="s">
        <v>133</v>
      </c>
    </row>
    <row r="219" spans="1:5" ht="15" customHeight="1" x14ac:dyDescent="0.25">
      <c r="A219" s="129"/>
      <c r="B219" s="129"/>
      <c r="C219" s="129"/>
      <c r="D219" s="129"/>
      <c r="E219" s="129"/>
    </row>
    <row r="220" spans="1:5" ht="15" customHeight="1" x14ac:dyDescent="0.25">
      <c r="A220" s="129"/>
      <c r="B220" s="129"/>
      <c r="C220" s="129"/>
      <c r="D220" s="129"/>
      <c r="E220" s="129"/>
    </row>
    <row r="221" spans="1:5" ht="31.5" x14ac:dyDescent="0.25">
      <c r="A221" s="129"/>
      <c r="B221" s="129"/>
      <c r="C221" s="129"/>
      <c r="D221" s="46" t="s">
        <v>116</v>
      </c>
      <c r="E221" s="129"/>
    </row>
    <row r="222" spans="1:5" ht="31.5" x14ac:dyDescent="0.25">
      <c r="A222" s="129"/>
      <c r="B222" s="46" t="s">
        <v>70</v>
      </c>
      <c r="C222" s="46" t="s">
        <v>4</v>
      </c>
      <c r="D222" s="46" t="s">
        <v>112</v>
      </c>
      <c r="E222" s="46" t="s">
        <v>133</v>
      </c>
    </row>
    <row r="223" spans="1:5" x14ac:dyDescent="0.25">
      <c r="A223" s="129"/>
      <c r="B223" s="129" t="s">
        <v>70</v>
      </c>
      <c r="C223" s="129" t="s">
        <v>6</v>
      </c>
      <c r="D223" s="46" t="s">
        <v>112</v>
      </c>
      <c r="E223" s="129" t="s">
        <v>133</v>
      </c>
    </row>
    <row r="224" spans="1:5" ht="31.5" x14ac:dyDescent="0.25">
      <c r="A224" s="129"/>
      <c r="B224" s="129"/>
      <c r="C224" s="129"/>
      <c r="D224" s="46" t="s">
        <v>116</v>
      </c>
      <c r="E224" s="129"/>
    </row>
    <row r="225" spans="1:5" ht="15" customHeight="1" x14ac:dyDescent="0.25">
      <c r="A225" s="129"/>
      <c r="B225" s="129" t="s">
        <v>71</v>
      </c>
      <c r="C225" s="129" t="s">
        <v>4</v>
      </c>
      <c r="D225" s="134" t="s">
        <v>112</v>
      </c>
      <c r="E225" s="129" t="s">
        <v>133</v>
      </c>
    </row>
    <row r="226" spans="1:5" ht="15" customHeight="1" x14ac:dyDescent="0.25">
      <c r="A226" s="129"/>
      <c r="B226" s="129"/>
      <c r="C226" s="129"/>
      <c r="D226" s="136"/>
      <c r="E226" s="129"/>
    </row>
    <row r="227" spans="1:5" ht="31.5" x14ac:dyDescent="0.25">
      <c r="A227" s="129"/>
      <c r="B227" s="129"/>
      <c r="C227" s="129"/>
      <c r="D227" s="46" t="s">
        <v>116</v>
      </c>
      <c r="E227" s="129"/>
    </row>
    <row r="228" spans="1:5" ht="15" customHeight="1" x14ac:dyDescent="0.25">
      <c r="A228" s="129"/>
      <c r="B228" s="129" t="s">
        <v>71</v>
      </c>
      <c r="C228" s="129" t="s">
        <v>6</v>
      </c>
      <c r="D228" s="134" t="s">
        <v>112</v>
      </c>
      <c r="E228" s="129" t="s">
        <v>133</v>
      </c>
    </row>
    <row r="229" spans="1:5" ht="15" customHeight="1" x14ac:dyDescent="0.25">
      <c r="A229" s="129"/>
      <c r="B229" s="129"/>
      <c r="C229" s="129"/>
      <c r="D229" s="136"/>
      <c r="E229" s="129"/>
    </row>
    <row r="230" spans="1:5" ht="31.5" x14ac:dyDescent="0.25">
      <c r="A230" s="129"/>
      <c r="B230" s="129"/>
      <c r="C230" s="129"/>
      <c r="D230" s="46" t="s">
        <v>116</v>
      </c>
      <c r="E230" s="129"/>
    </row>
    <row r="231" spans="1:5" x14ac:dyDescent="0.25">
      <c r="A231" s="128" t="s">
        <v>110</v>
      </c>
      <c r="B231" s="41" t="s">
        <v>72</v>
      </c>
      <c r="C231" s="41" t="s">
        <v>4</v>
      </c>
      <c r="D231" s="41" t="s">
        <v>112</v>
      </c>
      <c r="E231" s="41" t="s">
        <v>9</v>
      </c>
    </row>
    <row r="232" spans="1:5" x14ac:dyDescent="0.25">
      <c r="A232" s="128"/>
      <c r="B232" s="41" t="s">
        <v>72</v>
      </c>
      <c r="C232" s="41" t="s">
        <v>6</v>
      </c>
      <c r="D232" s="41" t="s">
        <v>112</v>
      </c>
      <c r="E232" s="41" t="s">
        <v>9</v>
      </c>
    </row>
    <row r="233" spans="1:5" ht="31.5" x14ac:dyDescent="0.25">
      <c r="A233" s="128"/>
      <c r="B233" s="41" t="s">
        <v>10</v>
      </c>
      <c r="C233" s="41" t="s">
        <v>49</v>
      </c>
      <c r="D233" s="41" t="s">
        <v>112</v>
      </c>
      <c r="E233" s="41" t="s">
        <v>9</v>
      </c>
    </row>
    <row r="234" spans="1:5" ht="31.5" x14ac:dyDescent="0.25">
      <c r="A234" s="128"/>
      <c r="B234" s="41" t="s">
        <v>73</v>
      </c>
      <c r="C234" s="41" t="s">
        <v>6</v>
      </c>
      <c r="D234" s="41" t="s">
        <v>112</v>
      </c>
      <c r="E234" s="41" t="s">
        <v>9</v>
      </c>
    </row>
    <row r="235" spans="1:5" x14ac:dyDescent="0.25">
      <c r="A235" s="128"/>
      <c r="B235" s="41" t="s">
        <v>163</v>
      </c>
      <c r="C235" s="41" t="s">
        <v>6</v>
      </c>
      <c r="D235" s="41" t="s">
        <v>112</v>
      </c>
      <c r="E235" s="41" t="s">
        <v>9</v>
      </c>
    </row>
    <row r="236" spans="1:5" x14ac:dyDescent="0.25">
      <c r="A236" s="125" t="s">
        <v>124</v>
      </c>
      <c r="B236" s="124" t="s">
        <v>74</v>
      </c>
      <c r="C236" s="124" t="s">
        <v>49</v>
      </c>
      <c r="D236" s="40" t="s">
        <v>121</v>
      </c>
      <c r="E236" s="124" t="s">
        <v>122</v>
      </c>
    </row>
    <row r="237" spans="1:5" ht="31.5" x14ac:dyDescent="0.25">
      <c r="A237" s="126"/>
      <c r="B237" s="124"/>
      <c r="C237" s="124"/>
      <c r="D237" s="40" t="s">
        <v>116</v>
      </c>
      <c r="E237" s="124"/>
    </row>
    <row r="238" spans="1:5" x14ac:dyDescent="0.25">
      <c r="A238" s="126"/>
      <c r="B238" s="125" t="s">
        <v>74</v>
      </c>
      <c r="C238" s="125" t="s">
        <v>4</v>
      </c>
      <c r="D238" s="42" t="s">
        <v>121</v>
      </c>
      <c r="E238" s="125" t="s">
        <v>122</v>
      </c>
    </row>
    <row r="239" spans="1:5" ht="31.5" x14ac:dyDescent="0.25">
      <c r="A239" s="126"/>
      <c r="B239" s="127"/>
      <c r="C239" s="127"/>
      <c r="D239" s="40" t="s">
        <v>116</v>
      </c>
      <c r="E239" s="127"/>
    </row>
    <row r="240" spans="1:5" ht="31.5" x14ac:dyDescent="0.25">
      <c r="A240" s="126"/>
      <c r="B240" s="40" t="s">
        <v>77</v>
      </c>
      <c r="C240" s="40" t="s">
        <v>49</v>
      </c>
      <c r="D240" s="40" t="s">
        <v>121</v>
      </c>
      <c r="E240" s="40" t="s">
        <v>122</v>
      </c>
    </row>
    <row r="241" spans="1:5" s="25" customFormat="1" ht="31.5" x14ac:dyDescent="0.25">
      <c r="A241" s="126"/>
      <c r="B241" s="40" t="s">
        <v>35</v>
      </c>
      <c r="C241" s="42" t="s">
        <v>192</v>
      </c>
      <c r="D241" s="42" t="s">
        <v>116</v>
      </c>
      <c r="E241" s="42" t="s">
        <v>76</v>
      </c>
    </row>
    <row r="242" spans="1:5" s="25" customFormat="1" ht="31.5" x14ac:dyDescent="0.25">
      <c r="A242" s="126"/>
      <c r="B242" s="40" t="s">
        <v>35</v>
      </c>
      <c r="C242" s="42" t="s">
        <v>6</v>
      </c>
      <c r="D242" s="42" t="s">
        <v>116</v>
      </c>
      <c r="E242" s="42" t="s">
        <v>76</v>
      </c>
    </row>
    <row r="243" spans="1:5" ht="31.5" x14ac:dyDescent="0.25">
      <c r="A243" s="126"/>
      <c r="B243" s="40" t="s">
        <v>75</v>
      </c>
      <c r="C243" s="42" t="s">
        <v>49</v>
      </c>
      <c r="D243" s="42" t="s">
        <v>121</v>
      </c>
      <c r="E243" s="42" t="s">
        <v>122</v>
      </c>
    </row>
    <row r="244" spans="1:5" ht="31.5" x14ac:dyDescent="0.25">
      <c r="A244" s="126"/>
      <c r="B244" s="40" t="s">
        <v>123</v>
      </c>
      <c r="C244" s="40" t="s">
        <v>4</v>
      </c>
      <c r="D244" s="40" t="s">
        <v>116</v>
      </c>
      <c r="E244" s="40" t="s">
        <v>76</v>
      </c>
    </row>
    <row r="245" spans="1:5" ht="31.5" x14ac:dyDescent="0.25">
      <c r="A245" s="126"/>
      <c r="B245" s="40" t="s">
        <v>78</v>
      </c>
      <c r="C245" s="40" t="s">
        <v>49</v>
      </c>
      <c r="D245" s="40" t="s">
        <v>121</v>
      </c>
      <c r="E245" s="40" t="s">
        <v>122</v>
      </c>
    </row>
    <row r="246" spans="1:5" ht="31.5" x14ac:dyDescent="0.25">
      <c r="A246" s="126"/>
      <c r="B246" s="40" t="s">
        <v>79</v>
      </c>
      <c r="C246" s="40" t="s">
        <v>4</v>
      </c>
      <c r="D246" s="40" t="s">
        <v>116</v>
      </c>
      <c r="E246" s="40" t="s">
        <v>76</v>
      </c>
    </row>
    <row r="247" spans="1:5" ht="31.5" x14ac:dyDescent="0.25">
      <c r="A247" s="126"/>
      <c r="B247" s="40" t="s">
        <v>79</v>
      </c>
      <c r="C247" s="40" t="s">
        <v>6</v>
      </c>
      <c r="D247" s="40" t="s">
        <v>116</v>
      </c>
      <c r="E247" s="40" t="s">
        <v>76</v>
      </c>
    </row>
    <row r="248" spans="1:5" ht="31.5" x14ac:dyDescent="0.25">
      <c r="A248" s="126"/>
      <c r="B248" s="40" t="s">
        <v>80</v>
      </c>
      <c r="C248" s="40" t="s">
        <v>49</v>
      </c>
      <c r="D248" s="40" t="s">
        <v>121</v>
      </c>
      <c r="E248" s="40" t="s">
        <v>122</v>
      </c>
    </row>
    <row r="249" spans="1:5" ht="31.5" customHeight="1" x14ac:dyDescent="0.25">
      <c r="A249" s="126"/>
      <c r="B249" s="124" t="s">
        <v>81</v>
      </c>
      <c r="C249" s="124" t="s">
        <v>49</v>
      </c>
      <c r="D249" s="40" t="s">
        <v>121</v>
      </c>
      <c r="E249" s="124" t="s">
        <v>122</v>
      </c>
    </row>
    <row r="250" spans="1:5" ht="31.5" x14ac:dyDescent="0.25">
      <c r="A250" s="126"/>
      <c r="B250" s="124"/>
      <c r="C250" s="124"/>
      <c r="D250" s="40" t="s">
        <v>116</v>
      </c>
      <c r="E250" s="124"/>
    </row>
    <row r="251" spans="1:5" ht="15.75" customHeight="1" x14ac:dyDescent="0.25">
      <c r="A251" s="126"/>
      <c r="B251" s="125"/>
      <c r="C251" s="125"/>
      <c r="D251" s="42" t="s">
        <v>112</v>
      </c>
      <c r="E251" s="125"/>
    </row>
    <row r="252" spans="1:5" x14ac:dyDescent="0.25">
      <c r="A252" s="126"/>
      <c r="B252" s="124" t="s">
        <v>81</v>
      </c>
      <c r="C252" s="125" t="s">
        <v>4</v>
      </c>
      <c r="D252" s="40" t="s">
        <v>121</v>
      </c>
      <c r="E252" s="125" t="s">
        <v>122</v>
      </c>
    </row>
    <row r="253" spans="1:5" ht="31.5" x14ac:dyDescent="0.25">
      <c r="A253" s="126"/>
      <c r="B253" s="124"/>
      <c r="C253" s="126"/>
      <c r="D253" s="40" t="s">
        <v>116</v>
      </c>
      <c r="E253" s="126"/>
    </row>
    <row r="254" spans="1:5" ht="15.75" customHeight="1" x14ac:dyDescent="0.25">
      <c r="A254" s="127"/>
      <c r="B254" s="125"/>
      <c r="C254" s="127"/>
      <c r="D254" s="42" t="s">
        <v>112</v>
      </c>
      <c r="E254" s="127"/>
    </row>
    <row r="255" spans="1:5" x14ac:dyDescent="0.25">
      <c r="A255" s="116" t="s">
        <v>82</v>
      </c>
      <c r="B255" s="45" t="s">
        <v>83</v>
      </c>
      <c r="C255" s="45" t="s">
        <v>4</v>
      </c>
      <c r="D255" s="45" t="s">
        <v>129</v>
      </c>
      <c r="E255" s="45" t="s">
        <v>130</v>
      </c>
    </row>
    <row r="256" spans="1:5" x14ac:dyDescent="0.25">
      <c r="A256" s="116"/>
      <c r="B256" s="45" t="s">
        <v>83</v>
      </c>
      <c r="C256" s="45" t="s">
        <v>6</v>
      </c>
      <c r="D256" s="45" t="s">
        <v>129</v>
      </c>
      <c r="E256" s="45" t="s">
        <v>130</v>
      </c>
    </row>
    <row r="257" spans="1:5" ht="31.5" x14ac:dyDescent="0.25">
      <c r="A257" s="116"/>
      <c r="B257" s="45" t="s">
        <v>84</v>
      </c>
      <c r="C257" s="45" t="s">
        <v>49</v>
      </c>
      <c r="D257" s="45" t="s">
        <v>129</v>
      </c>
      <c r="E257" s="45" t="s">
        <v>130</v>
      </c>
    </row>
    <row r="258" spans="1:5" ht="33.75" customHeight="1" x14ac:dyDescent="0.25">
      <c r="A258" s="119" t="s">
        <v>93</v>
      </c>
      <c r="B258" s="119" t="s">
        <v>94</v>
      </c>
      <c r="C258" s="119" t="s">
        <v>49</v>
      </c>
      <c r="D258" s="119" t="s">
        <v>113</v>
      </c>
      <c r="E258" s="119" t="s">
        <v>47</v>
      </c>
    </row>
    <row r="259" spans="1:5" ht="36.75" customHeight="1" x14ac:dyDescent="0.25">
      <c r="A259" s="119"/>
      <c r="B259" s="119"/>
      <c r="C259" s="119"/>
      <c r="D259" s="119"/>
      <c r="E259" s="119"/>
    </row>
    <row r="260" spans="1:5" s="25" customFormat="1" ht="24" customHeight="1" x14ac:dyDescent="0.25">
      <c r="A260" s="119"/>
      <c r="B260" s="117" t="s">
        <v>203</v>
      </c>
      <c r="C260" s="117" t="s">
        <v>49</v>
      </c>
      <c r="D260" s="117" t="s">
        <v>113</v>
      </c>
      <c r="E260" s="117" t="s">
        <v>47</v>
      </c>
    </row>
    <row r="261" spans="1:5" s="25" customFormat="1" ht="26.25" customHeight="1" x14ac:dyDescent="0.25">
      <c r="A261" s="119"/>
      <c r="B261" s="117"/>
      <c r="C261" s="117"/>
      <c r="D261" s="117"/>
      <c r="E261" s="117"/>
    </row>
    <row r="262" spans="1:5" ht="32.25" customHeight="1" x14ac:dyDescent="0.25">
      <c r="A262" s="119"/>
      <c r="B262" s="43" t="s">
        <v>95</v>
      </c>
      <c r="C262" s="43" t="s">
        <v>49</v>
      </c>
      <c r="D262" s="43" t="s">
        <v>113</v>
      </c>
      <c r="E262" s="43" t="s">
        <v>96</v>
      </c>
    </row>
    <row r="263" spans="1:5" s="25" customFormat="1" ht="32.25" customHeight="1" x14ac:dyDescent="0.25">
      <c r="A263" s="119"/>
      <c r="B263" s="44" t="s">
        <v>204</v>
      </c>
      <c r="C263" s="44" t="s">
        <v>49</v>
      </c>
      <c r="D263" s="44" t="s">
        <v>113</v>
      </c>
      <c r="E263" s="44" t="s">
        <v>96</v>
      </c>
    </row>
    <row r="264" spans="1:5" ht="15" customHeight="1" x14ac:dyDescent="0.25">
      <c r="A264" s="119"/>
      <c r="B264" s="119" t="s">
        <v>97</v>
      </c>
      <c r="C264" s="119" t="s">
        <v>4</v>
      </c>
      <c r="D264" s="119" t="s">
        <v>113</v>
      </c>
      <c r="E264" s="119" t="s">
        <v>47</v>
      </c>
    </row>
    <row r="265" spans="1:5" ht="15" customHeight="1" x14ac:dyDescent="0.25">
      <c r="A265" s="119"/>
      <c r="B265" s="119"/>
      <c r="C265" s="119"/>
      <c r="D265" s="119"/>
      <c r="E265" s="119"/>
    </row>
    <row r="266" spans="1:5" ht="15" customHeight="1" x14ac:dyDescent="0.25">
      <c r="A266" s="119"/>
      <c r="B266" s="119" t="s">
        <v>97</v>
      </c>
      <c r="C266" s="119" t="s">
        <v>86</v>
      </c>
      <c r="D266" s="119" t="s">
        <v>113</v>
      </c>
      <c r="E266" s="119" t="s">
        <v>47</v>
      </c>
    </row>
    <row r="267" spans="1:5" ht="15" customHeight="1" x14ac:dyDescent="0.25">
      <c r="A267" s="119"/>
      <c r="B267" s="119"/>
      <c r="C267" s="119"/>
      <c r="D267" s="119"/>
      <c r="E267" s="119"/>
    </row>
    <row r="268" spans="1:5" ht="31.5" x14ac:dyDescent="0.25">
      <c r="A268" s="120" t="s">
        <v>85</v>
      </c>
      <c r="B268" s="52" t="s">
        <v>11</v>
      </c>
      <c r="C268" s="52" t="s">
        <v>36</v>
      </c>
      <c r="D268" s="52" t="s">
        <v>111</v>
      </c>
      <c r="E268" s="52" t="s">
        <v>5</v>
      </c>
    </row>
    <row r="269" spans="1:5" ht="41.25" customHeight="1" x14ac:dyDescent="0.25">
      <c r="A269" s="120"/>
      <c r="B269" s="120" t="s">
        <v>11</v>
      </c>
      <c r="C269" s="120" t="s">
        <v>86</v>
      </c>
      <c r="D269" s="52" t="s">
        <v>111</v>
      </c>
      <c r="E269" s="121" t="s">
        <v>5</v>
      </c>
    </row>
    <row r="270" spans="1:5" ht="37.5" customHeight="1" x14ac:dyDescent="0.25">
      <c r="A270" s="120"/>
      <c r="B270" s="120"/>
      <c r="C270" s="120"/>
      <c r="D270" s="52" t="s">
        <v>113</v>
      </c>
      <c r="E270" s="122"/>
    </row>
    <row r="271" spans="1:5" ht="31.5" x14ac:dyDescent="0.25">
      <c r="A271" s="120"/>
      <c r="B271" s="73" t="s">
        <v>187</v>
      </c>
      <c r="C271" s="73" t="s">
        <v>4</v>
      </c>
      <c r="D271" s="73" t="s">
        <v>113</v>
      </c>
      <c r="E271" s="73" t="s">
        <v>199</v>
      </c>
    </row>
    <row r="272" spans="1:5" ht="31.5" x14ac:dyDescent="0.25">
      <c r="A272" s="120"/>
      <c r="B272" s="73" t="s">
        <v>187</v>
      </c>
      <c r="C272" s="73" t="s">
        <v>6</v>
      </c>
      <c r="D272" s="73" t="s">
        <v>113</v>
      </c>
      <c r="E272" s="73" t="s">
        <v>47</v>
      </c>
    </row>
    <row r="273" spans="1:5" ht="57.75" customHeight="1" x14ac:dyDescent="0.25">
      <c r="A273" s="120"/>
      <c r="B273" s="120" t="s">
        <v>89</v>
      </c>
      <c r="C273" s="120" t="s">
        <v>90</v>
      </c>
      <c r="D273" s="52" t="s">
        <v>114</v>
      </c>
      <c r="E273" s="123" t="s">
        <v>47</v>
      </c>
    </row>
    <row r="274" spans="1:5" ht="57.75" customHeight="1" x14ac:dyDescent="0.25">
      <c r="A274" s="120"/>
      <c r="B274" s="120"/>
      <c r="C274" s="120"/>
      <c r="D274" s="52" t="s">
        <v>113</v>
      </c>
      <c r="E274" s="123"/>
    </row>
    <row r="275" spans="1:5" ht="30" customHeight="1" x14ac:dyDescent="0.25">
      <c r="A275" s="120"/>
      <c r="B275" s="120" t="s">
        <v>198</v>
      </c>
      <c r="C275" s="120" t="s">
        <v>90</v>
      </c>
      <c r="D275" s="52" t="s">
        <v>114</v>
      </c>
      <c r="E275" s="120" t="s">
        <v>200</v>
      </c>
    </row>
    <row r="276" spans="1:5" ht="46.5" customHeight="1" x14ac:dyDescent="0.25">
      <c r="A276" s="120"/>
      <c r="B276" s="120"/>
      <c r="C276" s="120"/>
      <c r="D276" s="52" t="s">
        <v>113</v>
      </c>
      <c r="E276" s="120"/>
    </row>
    <row r="277" spans="1:5" ht="30" customHeight="1" x14ac:dyDescent="0.25">
      <c r="A277" s="120"/>
      <c r="B277" s="52" t="s">
        <v>87</v>
      </c>
      <c r="C277" s="52" t="s">
        <v>88</v>
      </c>
      <c r="D277" s="52" t="s">
        <v>113</v>
      </c>
      <c r="E277" s="52" t="s">
        <v>199</v>
      </c>
    </row>
    <row r="278" spans="1:5" s="25" customFormat="1" ht="30" customHeight="1" x14ac:dyDescent="0.25">
      <c r="A278" s="120"/>
      <c r="B278" s="53" t="s">
        <v>202</v>
      </c>
      <c r="C278" s="53" t="s">
        <v>88</v>
      </c>
      <c r="D278" s="53" t="s">
        <v>113</v>
      </c>
      <c r="E278" s="53" t="s">
        <v>199</v>
      </c>
    </row>
    <row r="279" spans="1:5" ht="15" customHeight="1" x14ac:dyDescent="0.25">
      <c r="A279" s="120"/>
      <c r="B279" s="120" t="s">
        <v>91</v>
      </c>
      <c r="C279" s="120" t="s">
        <v>6</v>
      </c>
      <c r="D279" s="120" t="s">
        <v>113</v>
      </c>
      <c r="E279" s="120" t="s">
        <v>47</v>
      </c>
    </row>
    <row r="280" spans="1:5" ht="15" customHeight="1" x14ac:dyDescent="0.25">
      <c r="A280" s="120"/>
      <c r="B280" s="120"/>
      <c r="C280" s="120"/>
      <c r="D280" s="120"/>
      <c r="E280" s="120"/>
    </row>
    <row r="281" spans="1:5" ht="15" customHeight="1" x14ac:dyDescent="0.25">
      <c r="A281" s="120"/>
      <c r="B281" s="120" t="s">
        <v>92</v>
      </c>
      <c r="C281" s="120" t="s">
        <v>4</v>
      </c>
      <c r="D281" s="120" t="s">
        <v>113</v>
      </c>
      <c r="E281" s="120" t="s">
        <v>199</v>
      </c>
    </row>
    <row r="282" spans="1:5" ht="15" customHeight="1" x14ac:dyDescent="0.25">
      <c r="A282" s="120"/>
      <c r="B282" s="120"/>
      <c r="C282" s="120"/>
      <c r="D282" s="120"/>
      <c r="E282" s="120"/>
    </row>
    <row r="283" spans="1:5" ht="31.5" x14ac:dyDescent="0.25">
      <c r="A283" s="116" t="s">
        <v>131</v>
      </c>
      <c r="B283" s="45" t="s">
        <v>98</v>
      </c>
      <c r="C283" s="45" t="s">
        <v>4</v>
      </c>
      <c r="D283" s="45" t="s">
        <v>113</v>
      </c>
      <c r="E283" s="45" t="s">
        <v>201</v>
      </c>
    </row>
    <row r="284" spans="1:5" ht="15" customHeight="1" x14ac:dyDescent="0.25">
      <c r="A284" s="116"/>
      <c r="B284" s="116" t="s">
        <v>100</v>
      </c>
      <c r="C284" s="116" t="s">
        <v>4</v>
      </c>
      <c r="D284" s="116" t="s">
        <v>113</v>
      </c>
      <c r="E284" s="116" t="s">
        <v>50</v>
      </c>
    </row>
    <row r="285" spans="1:5" ht="15" customHeight="1" x14ac:dyDescent="0.25">
      <c r="A285" s="116"/>
      <c r="B285" s="116"/>
      <c r="C285" s="116"/>
      <c r="D285" s="116"/>
      <c r="E285" s="116"/>
    </row>
    <row r="286" spans="1:5" ht="15" customHeight="1" x14ac:dyDescent="0.25">
      <c r="A286" s="116"/>
      <c r="B286" s="116" t="s">
        <v>100</v>
      </c>
      <c r="C286" s="116" t="s">
        <v>6</v>
      </c>
      <c r="D286" s="116" t="s">
        <v>113</v>
      </c>
      <c r="E286" s="116" t="s">
        <v>50</v>
      </c>
    </row>
    <row r="287" spans="1:5" ht="15" customHeight="1" x14ac:dyDescent="0.25">
      <c r="A287" s="116"/>
      <c r="B287" s="116"/>
      <c r="C287" s="116"/>
      <c r="D287" s="116"/>
      <c r="E287" s="116"/>
    </row>
    <row r="288" spans="1:5" ht="15" customHeight="1" x14ac:dyDescent="0.25">
      <c r="A288" s="116"/>
      <c r="B288" s="116" t="s">
        <v>99</v>
      </c>
      <c r="C288" s="116" t="s">
        <v>4</v>
      </c>
      <c r="D288" s="116" t="s">
        <v>113</v>
      </c>
      <c r="E288" s="116" t="s">
        <v>50</v>
      </c>
    </row>
    <row r="289" spans="1:5" ht="15" customHeight="1" x14ac:dyDescent="0.25">
      <c r="A289" s="116"/>
      <c r="B289" s="116"/>
      <c r="C289" s="116"/>
      <c r="D289" s="116"/>
      <c r="E289" s="116"/>
    </row>
    <row r="290" spans="1:5" ht="31.5" x14ac:dyDescent="0.25">
      <c r="A290" s="116"/>
      <c r="B290" s="45" t="s">
        <v>101</v>
      </c>
      <c r="C290" s="45" t="s">
        <v>6</v>
      </c>
      <c r="D290" s="45" t="s">
        <v>113</v>
      </c>
      <c r="E290" s="45" t="s">
        <v>50</v>
      </c>
    </row>
    <row r="291" spans="1:5" ht="31.5" x14ac:dyDescent="0.25">
      <c r="A291" s="116"/>
      <c r="B291" s="45" t="s">
        <v>101</v>
      </c>
      <c r="C291" s="45" t="s">
        <v>49</v>
      </c>
      <c r="D291" s="45" t="s">
        <v>113</v>
      </c>
      <c r="E291" s="45" t="s">
        <v>50</v>
      </c>
    </row>
    <row r="292" spans="1:5" s="25" customFormat="1" ht="47.25" x14ac:dyDescent="0.25">
      <c r="A292" s="116"/>
      <c r="B292" s="48" t="s">
        <v>205</v>
      </c>
      <c r="C292" s="48" t="s">
        <v>49</v>
      </c>
      <c r="D292" s="48" t="s">
        <v>113</v>
      </c>
      <c r="E292" s="48" t="s">
        <v>50</v>
      </c>
    </row>
    <row r="293" spans="1:5" ht="15" customHeight="1" x14ac:dyDescent="0.25">
      <c r="A293" s="116"/>
      <c r="B293" s="116" t="s">
        <v>102</v>
      </c>
      <c r="C293" s="116" t="s">
        <v>4</v>
      </c>
      <c r="D293" s="116" t="s">
        <v>113</v>
      </c>
      <c r="E293" s="116" t="s">
        <v>50</v>
      </c>
    </row>
    <row r="294" spans="1:5" ht="15" customHeight="1" x14ac:dyDescent="0.25">
      <c r="A294" s="116"/>
      <c r="B294" s="116"/>
      <c r="C294" s="116"/>
      <c r="D294" s="116"/>
      <c r="E294" s="116"/>
    </row>
    <row r="295" spans="1:5" s="25" customFormat="1" ht="15" customHeight="1" x14ac:dyDescent="0.25">
      <c r="A295" s="116"/>
      <c r="B295" s="118" t="s">
        <v>206</v>
      </c>
      <c r="C295" s="118" t="s">
        <v>4</v>
      </c>
      <c r="D295" s="118" t="s">
        <v>113</v>
      </c>
      <c r="E295" s="118" t="s">
        <v>50</v>
      </c>
    </row>
    <row r="296" spans="1:5" s="25" customFormat="1" ht="15" customHeight="1" x14ac:dyDescent="0.25">
      <c r="A296" s="116"/>
      <c r="B296" s="118"/>
      <c r="C296" s="118"/>
      <c r="D296" s="118"/>
      <c r="E296" s="118"/>
    </row>
    <row r="297" spans="1:5" ht="30" customHeight="1" x14ac:dyDescent="0.25">
      <c r="A297" s="116"/>
      <c r="B297" s="116" t="s">
        <v>102</v>
      </c>
      <c r="C297" s="116" t="s">
        <v>86</v>
      </c>
      <c r="D297" s="116" t="s">
        <v>113</v>
      </c>
      <c r="E297" s="116" t="s">
        <v>50</v>
      </c>
    </row>
    <row r="298" spans="1:5" ht="30" customHeight="1" x14ac:dyDescent="0.25">
      <c r="A298" s="116"/>
      <c r="B298" s="116"/>
      <c r="C298" s="116"/>
      <c r="D298" s="116"/>
      <c r="E298" s="116"/>
    </row>
    <row r="299" spans="1:5" ht="15" customHeight="1" x14ac:dyDescent="0.25">
      <c r="A299" s="116"/>
      <c r="B299" s="116" t="s">
        <v>103</v>
      </c>
      <c r="C299" s="116" t="s">
        <v>36</v>
      </c>
      <c r="D299" s="116" t="s">
        <v>113</v>
      </c>
      <c r="E299" s="116" t="s">
        <v>50</v>
      </c>
    </row>
    <row r="300" spans="1:5" ht="15" customHeight="1" x14ac:dyDescent="0.25">
      <c r="A300" s="116"/>
      <c r="B300" s="116"/>
      <c r="C300" s="116"/>
      <c r="D300" s="116"/>
      <c r="E300" s="116"/>
    </row>
    <row r="301" spans="1:5" ht="30" customHeight="1" x14ac:dyDescent="0.25">
      <c r="A301" s="116"/>
      <c r="B301" s="116" t="s">
        <v>103</v>
      </c>
      <c r="C301" s="116" t="s">
        <v>6</v>
      </c>
      <c r="D301" s="116" t="s">
        <v>113</v>
      </c>
      <c r="E301" s="116" t="s">
        <v>50</v>
      </c>
    </row>
    <row r="302" spans="1:5" ht="31.5" customHeight="1" x14ac:dyDescent="0.25">
      <c r="A302" s="116"/>
      <c r="B302" s="116"/>
      <c r="C302" s="116"/>
      <c r="D302" s="116"/>
      <c r="E302" s="116"/>
    </row>
    <row r="303" spans="1:5" ht="31.5" x14ac:dyDescent="0.25">
      <c r="A303" s="116"/>
      <c r="B303" s="45" t="s">
        <v>104</v>
      </c>
      <c r="C303" s="45" t="s">
        <v>4</v>
      </c>
      <c r="D303" s="45" t="s">
        <v>113</v>
      </c>
      <c r="E303" s="45" t="s">
        <v>50</v>
      </c>
    </row>
    <row r="304" spans="1:5" ht="31.5" x14ac:dyDescent="0.25">
      <c r="A304" s="116"/>
      <c r="B304" s="45" t="s">
        <v>105</v>
      </c>
      <c r="C304" s="45" t="s">
        <v>4</v>
      </c>
      <c r="D304" s="45" t="s">
        <v>113</v>
      </c>
      <c r="E304" s="45" t="s">
        <v>50</v>
      </c>
    </row>
    <row r="305" spans="1:5" ht="31.5" x14ac:dyDescent="0.25">
      <c r="A305" s="116"/>
      <c r="B305" s="45" t="s">
        <v>106</v>
      </c>
      <c r="C305" s="45" t="s">
        <v>6</v>
      </c>
      <c r="D305" s="45" t="s">
        <v>113</v>
      </c>
      <c r="E305" s="45" t="s">
        <v>50</v>
      </c>
    </row>
    <row r="306" spans="1:5" x14ac:dyDescent="0.25">
      <c r="A306" s="28"/>
      <c r="B306" s="28"/>
      <c r="C306" s="28"/>
      <c r="D306" s="28"/>
      <c r="E306" s="28"/>
    </row>
    <row r="307" spans="1:5" x14ac:dyDescent="0.25">
      <c r="A307" s="28"/>
      <c r="B307" s="28"/>
      <c r="C307" s="28"/>
      <c r="D307" s="28"/>
      <c r="E307" s="28"/>
    </row>
    <row r="308" spans="1:5" x14ac:dyDescent="0.25">
      <c r="A308" s="28"/>
      <c r="B308" s="28"/>
      <c r="C308" s="28"/>
      <c r="D308" s="28"/>
      <c r="E308" s="28"/>
    </row>
    <row r="309" spans="1:5" x14ac:dyDescent="0.25">
      <c r="A309" s="28"/>
      <c r="B309" s="28"/>
      <c r="C309" s="28"/>
      <c r="D309" s="28"/>
      <c r="E309" s="28"/>
    </row>
    <row r="310" spans="1:5" x14ac:dyDescent="0.25">
      <c r="A310" s="28"/>
      <c r="B310" s="28"/>
      <c r="C310" s="28"/>
      <c r="D310" s="28"/>
      <c r="E310" s="28"/>
    </row>
    <row r="311" spans="1:5" x14ac:dyDescent="0.25">
      <c r="A311" s="28"/>
      <c r="B311" s="28"/>
      <c r="C311" s="28"/>
      <c r="D311" s="28"/>
      <c r="E311" s="28"/>
    </row>
    <row r="312" spans="1:5" x14ac:dyDescent="0.25">
      <c r="A312" s="28"/>
      <c r="B312" s="28"/>
      <c r="C312" s="28"/>
      <c r="D312" s="28"/>
      <c r="E312" s="28"/>
    </row>
    <row r="313" spans="1:5" x14ac:dyDescent="0.25">
      <c r="A313" s="28"/>
      <c r="B313" s="28"/>
      <c r="C313" s="28"/>
      <c r="D313" s="28"/>
      <c r="E313" s="28"/>
    </row>
    <row r="314" spans="1:5" x14ac:dyDescent="0.25">
      <c r="A314" s="28"/>
      <c r="B314" s="28"/>
      <c r="C314" s="28"/>
      <c r="D314" s="28"/>
      <c r="E314" s="28"/>
    </row>
    <row r="315" spans="1:5" x14ac:dyDescent="0.25">
      <c r="A315" s="28"/>
      <c r="B315" s="28"/>
      <c r="C315" s="28"/>
      <c r="D315" s="28"/>
      <c r="E315" s="28"/>
    </row>
  </sheetData>
  <mergeCells count="346">
    <mergeCell ref="D112:D113"/>
    <mergeCell ref="E110:E111"/>
    <mergeCell ref="E112:E113"/>
    <mergeCell ref="B149:B150"/>
    <mergeCell ref="C149:C150"/>
    <mergeCell ref="D149:D150"/>
    <mergeCell ref="E149:E150"/>
    <mergeCell ref="B33:B34"/>
    <mergeCell ref="C33:C34"/>
    <mergeCell ref="D33:D34"/>
    <mergeCell ref="E33:E34"/>
    <mergeCell ref="E35:E36"/>
    <mergeCell ref="D37:D39"/>
    <mergeCell ref="B91:B93"/>
    <mergeCell ref="C91:C93"/>
    <mergeCell ref="D91:D93"/>
    <mergeCell ref="B89:B90"/>
    <mergeCell ref="C89:C90"/>
    <mergeCell ref="D89:D90"/>
    <mergeCell ref="E89:E90"/>
    <mergeCell ref="D78:D79"/>
    <mergeCell ref="B75:B77"/>
    <mergeCell ref="D29:D30"/>
    <mergeCell ref="B6:B7"/>
    <mergeCell ref="C6:C7"/>
    <mergeCell ref="E6:E7"/>
    <mergeCell ref="A1:E1"/>
    <mergeCell ref="A4:A19"/>
    <mergeCell ref="B14:B18"/>
    <mergeCell ref="C14:C18"/>
    <mergeCell ref="D14:D15"/>
    <mergeCell ref="E14:E18"/>
    <mergeCell ref="D17:D18"/>
    <mergeCell ref="B26:B27"/>
    <mergeCell ref="C26:C27"/>
    <mergeCell ref="D26:D27"/>
    <mergeCell ref="E26:E27"/>
    <mergeCell ref="A29:A95"/>
    <mergeCell ref="B29:B31"/>
    <mergeCell ref="C29:C31"/>
    <mergeCell ref="E29:E31"/>
    <mergeCell ref="B35:B36"/>
    <mergeCell ref="C35:C36"/>
    <mergeCell ref="D35:D36"/>
    <mergeCell ref="A2:E2"/>
    <mergeCell ref="A20:A28"/>
    <mergeCell ref="B49:B51"/>
    <mergeCell ref="C49:C51"/>
    <mergeCell ref="D49:D51"/>
    <mergeCell ref="E49:E51"/>
    <mergeCell ref="B52:B54"/>
    <mergeCell ref="C52:C54"/>
    <mergeCell ref="D52:D54"/>
    <mergeCell ref="E52:E54"/>
    <mergeCell ref="D46:D48"/>
    <mergeCell ref="B46:B48"/>
    <mergeCell ref="C46:C48"/>
    <mergeCell ref="E46:E48"/>
    <mergeCell ref="E37:E39"/>
    <mergeCell ref="B40:B42"/>
    <mergeCell ref="C40:C42"/>
    <mergeCell ref="D40:D42"/>
    <mergeCell ref="E40:E42"/>
    <mergeCell ref="B43:B45"/>
    <mergeCell ref="C43:C45"/>
    <mergeCell ref="D43:D45"/>
    <mergeCell ref="E43:E45"/>
    <mergeCell ref="B37:B39"/>
    <mergeCell ref="C37:C39"/>
    <mergeCell ref="B61:B62"/>
    <mergeCell ref="C61:C62"/>
    <mergeCell ref="D61:D62"/>
    <mergeCell ref="E61:E62"/>
    <mergeCell ref="B63:B64"/>
    <mergeCell ref="C63:C64"/>
    <mergeCell ref="E63:E64"/>
    <mergeCell ref="B55:B57"/>
    <mergeCell ref="C55:C57"/>
    <mergeCell ref="D55:D57"/>
    <mergeCell ref="E55:E57"/>
    <mergeCell ref="B58:B60"/>
    <mergeCell ref="C58:C60"/>
    <mergeCell ref="D58:D60"/>
    <mergeCell ref="E58:E60"/>
    <mergeCell ref="D63:D64"/>
    <mergeCell ref="B70:B71"/>
    <mergeCell ref="C70:C71"/>
    <mergeCell ref="E70:E71"/>
    <mergeCell ref="B72:B74"/>
    <mergeCell ref="C72:C74"/>
    <mergeCell ref="D72:D74"/>
    <mergeCell ref="E72:E74"/>
    <mergeCell ref="B65:B66"/>
    <mergeCell ref="C65:C66"/>
    <mergeCell ref="D65:D66"/>
    <mergeCell ref="E65:E66"/>
    <mergeCell ref="B67:B69"/>
    <mergeCell ref="C67:C69"/>
    <mergeCell ref="D67:D69"/>
    <mergeCell ref="E67:E69"/>
    <mergeCell ref="D70:D71"/>
    <mergeCell ref="B83:B84"/>
    <mergeCell ref="C83:C84"/>
    <mergeCell ref="D83:D84"/>
    <mergeCell ref="E83:E84"/>
    <mergeCell ref="B85:B86"/>
    <mergeCell ref="C85:C86"/>
    <mergeCell ref="D85:D86"/>
    <mergeCell ref="E85:E86"/>
    <mergeCell ref="D75:D77"/>
    <mergeCell ref="E75:E77"/>
    <mergeCell ref="B78:B79"/>
    <mergeCell ref="C78:C79"/>
    <mergeCell ref="E78:E79"/>
    <mergeCell ref="B80:B82"/>
    <mergeCell ref="C80:C82"/>
    <mergeCell ref="D80:D82"/>
    <mergeCell ref="E80:E82"/>
    <mergeCell ref="C75:C77"/>
    <mergeCell ref="E91:E93"/>
    <mergeCell ref="B94:B95"/>
    <mergeCell ref="C94:C95"/>
    <mergeCell ref="D94:D95"/>
    <mergeCell ref="E94:E95"/>
    <mergeCell ref="A96:A107"/>
    <mergeCell ref="B106:B107"/>
    <mergeCell ref="C106:C107"/>
    <mergeCell ref="D106:D107"/>
    <mergeCell ref="E106:E107"/>
    <mergeCell ref="B102:B104"/>
    <mergeCell ref="C102:C104"/>
    <mergeCell ref="E102:E104"/>
    <mergeCell ref="D103:D104"/>
    <mergeCell ref="D124:D125"/>
    <mergeCell ref="B128:B129"/>
    <mergeCell ref="C128:C129"/>
    <mergeCell ref="D128:D129"/>
    <mergeCell ref="E128:E129"/>
    <mergeCell ref="B116:B121"/>
    <mergeCell ref="C116:C121"/>
    <mergeCell ref="D116:D117"/>
    <mergeCell ref="E116:E121"/>
    <mergeCell ref="D118:D119"/>
    <mergeCell ref="B122:B127"/>
    <mergeCell ref="C122:C127"/>
    <mergeCell ref="D122:D123"/>
    <mergeCell ref="A143:A155"/>
    <mergeCell ref="B143:B144"/>
    <mergeCell ref="C143:C144"/>
    <mergeCell ref="D143:D144"/>
    <mergeCell ref="A108:A142"/>
    <mergeCell ref="E143:E144"/>
    <mergeCell ref="B145:B146"/>
    <mergeCell ref="C145:C146"/>
    <mergeCell ref="D145:D146"/>
    <mergeCell ref="B110:B111"/>
    <mergeCell ref="B112:B113"/>
    <mergeCell ref="C110:C111"/>
    <mergeCell ref="C112:C113"/>
    <mergeCell ref="D110:D111"/>
    <mergeCell ref="E145:E146"/>
    <mergeCell ref="B147:B148"/>
    <mergeCell ref="C147:C148"/>
    <mergeCell ref="D147:D148"/>
    <mergeCell ref="E147:E148"/>
    <mergeCell ref="B151:B152"/>
    <mergeCell ref="C151:C152"/>
    <mergeCell ref="D151:D152"/>
    <mergeCell ref="E151:E152"/>
    <mergeCell ref="E122:E127"/>
    <mergeCell ref="C158:C159"/>
    <mergeCell ref="E158:E159"/>
    <mergeCell ref="B160:B162"/>
    <mergeCell ref="C160:C162"/>
    <mergeCell ref="D160:D162"/>
    <mergeCell ref="E160:E162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58:B159"/>
    <mergeCell ref="D158:D159"/>
    <mergeCell ref="B173:B174"/>
    <mergeCell ref="C173:C174"/>
    <mergeCell ref="D173:D174"/>
    <mergeCell ref="E173:E174"/>
    <mergeCell ref="B175:B176"/>
    <mergeCell ref="C175:C176"/>
    <mergeCell ref="D175:D176"/>
    <mergeCell ref="E175:E176"/>
    <mergeCell ref="C163:C164"/>
    <mergeCell ref="D163:D164"/>
    <mergeCell ref="E163:E164"/>
    <mergeCell ref="B169:B172"/>
    <mergeCell ref="C169:C172"/>
    <mergeCell ref="D169:D172"/>
    <mergeCell ref="E169:E172"/>
    <mergeCell ref="B163:B164"/>
    <mergeCell ref="B165:B168"/>
    <mergeCell ref="C165:C168"/>
    <mergeCell ref="D165:D168"/>
    <mergeCell ref="E165:E168"/>
    <mergeCell ref="E177:E178"/>
    <mergeCell ref="A179:A189"/>
    <mergeCell ref="B188:B189"/>
    <mergeCell ref="C188:C189"/>
    <mergeCell ref="E188:E189"/>
    <mergeCell ref="A190:A209"/>
    <mergeCell ref="B190:B191"/>
    <mergeCell ref="C190:C191"/>
    <mergeCell ref="E190:E191"/>
    <mergeCell ref="B192:B193"/>
    <mergeCell ref="A156:A178"/>
    <mergeCell ref="C192:C193"/>
    <mergeCell ref="E192:E193"/>
    <mergeCell ref="B177:B178"/>
    <mergeCell ref="C177:C178"/>
    <mergeCell ref="D177:D178"/>
    <mergeCell ref="B201:B203"/>
    <mergeCell ref="C201:C203"/>
    <mergeCell ref="E201:E203"/>
    <mergeCell ref="D202:D203"/>
    <mergeCell ref="B204:B206"/>
    <mergeCell ref="C204:C206"/>
    <mergeCell ref="E204:E206"/>
    <mergeCell ref="B195:B197"/>
    <mergeCell ref="C195:C197"/>
    <mergeCell ref="E195:E197"/>
    <mergeCell ref="B198:B200"/>
    <mergeCell ref="C198:C200"/>
    <mergeCell ref="E198:E200"/>
    <mergeCell ref="B207:B209"/>
    <mergeCell ref="C207:C209"/>
    <mergeCell ref="E207:E209"/>
    <mergeCell ref="A210:A230"/>
    <mergeCell ref="B210:B213"/>
    <mergeCell ref="C210:C213"/>
    <mergeCell ref="E210:E213"/>
    <mergeCell ref="B214:B217"/>
    <mergeCell ref="C214:C217"/>
    <mergeCell ref="D214:D217"/>
    <mergeCell ref="D228:D229"/>
    <mergeCell ref="D210:D211"/>
    <mergeCell ref="D212:D213"/>
    <mergeCell ref="B225:B227"/>
    <mergeCell ref="C225:C227"/>
    <mergeCell ref="D225:D226"/>
    <mergeCell ref="E225:E227"/>
    <mergeCell ref="B228:B230"/>
    <mergeCell ref="C228:C230"/>
    <mergeCell ref="E228:E230"/>
    <mergeCell ref="E214:E217"/>
    <mergeCell ref="B218:B221"/>
    <mergeCell ref="C218:C221"/>
    <mergeCell ref="D218:D220"/>
    <mergeCell ref="E218:E221"/>
    <mergeCell ref="B223:B224"/>
    <mergeCell ref="C223:C224"/>
    <mergeCell ref="E223:E224"/>
    <mergeCell ref="A231:A235"/>
    <mergeCell ref="A236:A254"/>
    <mergeCell ref="B236:B237"/>
    <mergeCell ref="C236:C237"/>
    <mergeCell ref="E236:E237"/>
    <mergeCell ref="B238:B239"/>
    <mergeCell ref="C238:C239"/>
    <mergeCell ref="E238:E239"/>
    <mergeCell ref="B249:B251"/>
    <mergeCell ref="C249:C251"/>
    <mergeCell ref="D297:D298"/>
    <mergeCell ref="E297:E298"/>
    <mergeCell ref="E249:E251"/>
    <mergeCell ref="B252:B254"/>
    <mergeCell ref="C252:C254"/>
    <mergeCell ref="E252:E254"/>
    <mergeCell ref="C275:C276"/>
    <mergeCell ref="E275:E276"/>
    <mergeCell ref="A255:A257"/>
    <mergeCell ref="A258:A267"/>
    <mergeCell ref="B258:B259"/>
    <mergeCell ref="C258:C259"/>
    <mergeCell ref="D258:D259"/>
    <mergeCell ref="E258:E259"/>
    <mergeCell ref="B264:B265"/>
    <mergeCell ref="C264:C265"/>
    <mergeCell ref="A268:A282"/>
    <mergeCell ref="B269:B270"/>
    <mergeCell ref="C269:C270"/>
    <mergeCell ref="E269:E270"/>
    <mergeCell ref="B273:B274"/>
    <mergeCell ref="C273:C274"/>
    <mergeCell ref="B281:B282"/>
    <mergeCell ref="C281:C282"/>
    <mergeCell ref="D281:D282"/>
    <mergeCell ref="E281:E282"/>
    <mergeCell ref="B279:B280"/>
    <mergeCell ref="C279:C280"/>
    <mergeCell ref="D279:D280"/>
    <mergeCell ref="E279:E280"/>
    <mergeCell ref="E273:E274"/>
    <mergeCell ref="B275:B276"/>
    <mergeCell ref="A283:A305"/>
    <mergeCell ref="B284:B285"/>
    <mergeCell ref="C284:C285"/>
    <mergeCell ref="D284:D285"/>
    <mergeCell ref="E284:E285"/>
    <mergeCell ref="B286:B287"/>
    <mergeCell ref="B299:B300"/>
    <mergeCell ref="C299:C300"/>
    <mergeCell ref="D299:D300"/>
    <mergeCell ref="E299:E300"/>
    <mergeCell ref="B301:B302"/>
    <mergeCell ref="C301:C302"/>
    <mergeCell ref="B288:B289"/>
    <mergeCell ref="B293:B294"/>
    <mergeCell ref="B297:B298"/>
    <mergeCell ref="C286:C287"/>
    <mergeCell ref="D286:D287"/>
    <mergeCell ref="E286:E287"/>
    <mergeCell ref="D301:D302"/>
    <mergeCell ref="E301:E302"/>
    <mergeCell ref="C293:C294"/>
    <mergeCell ref="D293:D294"/>
    <mergeCell ref="E293:E294"/>
    <mergeCell ref="C297:C298"/>
    <mergeCell ref="C288:C289"/>
    <mergeCell ref="D288:D289"/>
    <mergeCell ref="E288:E289"/>
    <mergeCell ref="B260:B261"/>
    <mergeCell ref="C260:C261"/>
    <mergeCell ref="D260:D261"/>
    <mergeCell ref="E260:E261"/>
    <mergeCell ref="B295:B296"/>
    <mergeCell ref="C295:C296"/>
    <mergeCell ref="D295:D296"/>
    <mergeCell ref="E295:E296"/>
    <mergeCell ref="D264:D265"/>
    <mergeCell ref="B266:B267"/>
    <mergeCell ref="C266:C267"/>
    <mergeCell ref="D266:D267"/>
    <mergeCell ref="E266:E267"/>
    <mergeCell ref="E264:E265"/>
  </mergeCells>
  <pageMargins left="0.25" right="0.25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4"/>
  <sheetViews>
    <sheetView workbookViewId="0">
      <pane ySplit="3" topLeftCell="A286" activePane="bottomLeft" state="frozen"/>
      <selection pane="bottomLeft" activeCell="A291" sqref="A291:A314"/>
    </sheetView>
  </sheetViews>
  <sheetFormatPr defaultRowHeight="15" x14ac:dyDescent="0.25"/>
  <cols>
    <col min="1" max="1" width="24.28515625" customWidth="1"/>
    <col min="2" max="2" width="32.85546875" customWidth="1"/>
    <col min="3" max="3" width="30.42578125" customWidth="1"/>
    <col min="4" max="4" width="42.85546875" customWidth="1"/>
    <col min="5" max="5" width="20.5703125" customWidth="1"/>
  </cols>
  <sheetData>
    <row r="1" spans="1:5" ht="24" thickBot="1" x14ac:dyDescent="0.4">
      <c r="A1" s="185" t="s">
        <v>189</v>
      </c>
      <c r="B1" s="185"/>
      <c r="C1" s="185"/>
      <c r="D1" s="185"/>
      <c r="E1" s="185"/>
    </row>
    <row r="2" spans="1:5" ht="53.25" customHeight="1" thickBot="1" x14ac:dyDescent="0.3">
      <c r="A2" s="190" t="s">
        <v>194</v>
      </c>
      <c r="B2" s="191"/>
      <c r="C2" s="191"/>
      <c r="D2" s="191"/>
      <c r="E2" s="192"/>
    </row>
    <row r="3" spans="1:5" ht="38.25" customHeight="1" x14ac:dyDescent="0.25">
      <c r="A3" s="34" t="s">
        <v>208</v>
      </c>
      <c r="B3" s="34" t="s">
        <v>0</v>
      </c>
      <c r="C3" s="35" t="s">
        <v>155</v>
      </c>
      <c r="D3" s="35" t="s">
        <v>109</v>
      </c>
      <c r="E3" s="64" t="s">
        <v>1</v>
      </c>
    </row>
    <row r="4" spans="1:5" s="29" customFormat="1" ht="15.75" customHeight="1" x14ac:dyDescent="0.25">
      <c r="A4" s="145" t="s">
        <v>165</v>
      </c>
      <c r="B4" s="57" t="s">
        <v>3</v>
      </c>
      <c r="C4" s="57" t="s">
        <v>4</v>
      </c>
      <c r="D4" s="57" t="s">
        <v>111</v>
      </c>
      <c r="E4" s="57" t="s">
        <v>5</v>
      </c>
    </row>
    <row r="5" spans="1:5" s="29" customFormat="1" ht="15.75" x14ac:dyDescent="0.25">
      <c r="A5" s="189"/>
      <c r="B5" s="57" t="s">
        <v>3</v>
      </c>
      <c r="C5" s="57" t="s">
        <v>6</v>
      </c>
      <c r="D5" s="57" t="s">
        <v>111</v>
      </c>
      <c r="E5" s="57" t="s">
        <v>5</v>
      </c>
    </row>
    <row r="6" spans="1:5" s="29" customFormat="1" ht="15.75" customHeight="1" x14ac:dyDescent="0.25">
      <c r="A6" s="189"/>
      <c r="B6" s="57" t="s">
        <v>7</v>
      </c>
      <c r="C6" s="57" t="s">
        <v>4</v>
      </c>
      <c r="D6" s="57" t="s">
        <v>111</v>
      </c>
      <c r="E6" s="145" t="s">
        <v>5</v>
      </c>
    </row>
    <row r="7" spans="1:5" s="29" customFormat="1" ht="15.75" customHeight="1" x14ac:dyDescent="0.25">
      <c r="A7" s="189"/>
      <c r="B7" s="57"/>
      <c r="C7" s="57"/>
      <c r="D7" s="57" t="s">
        <v>112</v>
      </c>
      <c r="E7" s="146"/>
    </row>
    <row r="8" spans="1:5" s="29" customFormat="1" ht="15.75" x14ac:dyDescent="0.25">
      <c r="A8" s="189"/>
      <c r="B8" s="57" t="s">
        <v>11</v>
      </c>
      <c r="C8" s="57" t="s">
        <v>4</v>
      </c>
      <c r="D8" s="57" t="s">
        <v>111</v>
      </c>
      <c r="E8" s="57" t="s">
        <v>5</v>
      </c>
    </row>
    <row r="9" spans="1:5" s="29" customFormat="1" ht="15.75" x14ac:dyDescent="0.25">
      <c r="A9" s="189"/>
      <c r="B9" s="57" t="s">
        <v>11</v>
      </c>
      <c r="C9" s="57" t="s">
        <v>6</v>
      </c>
      <c r="D9" s="57" t="s">
        <v>111</v>
      </c>
      <c r="E9" s="57" t="s">
        <v>5</v>
      </c>
    </row>
    <row r="10" spans="1:5" s="29" customFormat="1" ht="15.75" x14ac:dyDescent="0.25">
      <c r="A10" s="189"/>
      <c r="B10" s="57" t="s">
        <v>15</v>
      </c>
      <c r="C10" s="57" t="s">
        <v>6</v>
      </c>
      <c r="D10" s="57" t="s">
        <v>111</v>
      </c>
      <c r="E10" s="57" t="s">
        <v>5</v>
      </c>
    </row>
    <row r="11" spans="1:5" s="29" customFormat="1" ht="15.75" x14ac:dyDescent="0.25">
      <c r="A11" s="189"/>
      <c r="B11" s="57" t="s">
        <v>166</v>
      </c>
      <c r="C11" s="57" t="s">
        <v>6</v>
      </c>
      <c r="D11" s="57" t="s">
        <v>111</v>
      </c>
      <c r="E11" s="57" t="s">
        <v>5</v>
      </c>
    </row>
    <row r="12" spans="1:5" s="29" customFormat="1" ht="15.75" x14ac:dyDescent="0.25">
      <c r="A12" s="189"/>
      <c r="B12" s="57" t="s">
        <v>16</v>
      </c>
      <c r="C12" s="57" t="s">
        <v>4</v>
      </c>
      <c r="D12" s="57" t="s">
        <v>111</v>
      </c>
      <c r="E12" s="57" t="s">
        <v>5</v>
      </c>
    </row>
    <row r="13" spans="1:5" s="29" customFormat="1" ht="15.75" x14ac:dyDescent="0.25">
      <c r="A13" s="189"/>
      <c r="B13" s="57" t="s">
        <v>16</v>
      </c>
      <c r="C13" s="57" t="s">
        <v>6</v>
      </c>
      <c r="D13" s="57" t="s">
        <v>111</v>
      </c>
      <c r="E13" s="57" t="s">
        <v>5</v>
      </c>
    </row>
    <row r="14" spans="1:5" s="29" customFormat="1" ht="15.75" customHeight="1" x14ac:dyDescent="0.25">
      <c r="A14" s="189"/>
      <c r="B14" s="145" t="s">
        <v>17</v>
      </c>
      <c r="C14" s="145" t="s">
        <v>4</v>
      </c>
      <c r="D14" s="145" t="s">
        <v>111</v>
      </c>
      <c r="E14" s="145" t="s">
        <v>19</v>
      </c>
    </row>
    <row r="15" spans="1:5" s="29" customFormat="1" ht="15.75" customHeight="1" x14ac:dyDescent="0.25">
      <c r="A15" s="189"/>
      <c r="B15" s="189"/>
      <c r="C15" s="189"/>
      <c r="D15" s="146"/>
      <c r="E15" s="189"/>
    </row>
    <row r="16" spans="1:5" s="29" customFormat="1" ht="15.75" customHeight="1" x14ac:dyDescent="0.25">
      <c r="A16" s="189"/>
      <c r="B16" s="189"/>
      <c r="C16" s="189"/>
      <c r="D16" s="57" t="s">
        <v>113</v>
      </c>
      <c r="E16" s="189"/>
    </row>
    <row r="17" spans="1:5" s="29" customFormat="1" ht="15.75" customHeight="1" x14ac:dyDescent="0.25">
      <c r="A17" s="189"/>
      <c r="B17" s="189"/>
      <c r="C17" s="189"/>
      <c r="D17" s="145" t="s">
        <v>112</v>
      </c>
      <c r="E17" s="189"/>
    </row>
    <row r="18" spans="1:5" s="29" customFormat="1" ht="15.75" customHeight="1" x14ac:dyDescent="0.25">
      <c r="A18" s="189"/>
      <c r="B18" s="146"/>
      <c r="C18" s="146"/>
      <c r="D18" s="146"/>
      <c r="E18" s="146"/>
    </row>
    <row r="19" spans="1:5" s="29" customFormat="1" ht="15.75" x14ac:dyDescent="0.25">
      <c r="A19" s="146"/>
      <c r="B19" s="57" t="s">
        <v>108</v>
      </c>
      <c r="C19" s="57" t="s">
        <v>49</v>
      </c>
      <c r="D19" s="57" t="s">
        <v>135</v>
      </c>
      <c r="E19" s="57" t="s">
        <v>108</v>
      </c>
    </row>
    <row r="20" spans="1:5" s="29" customFormat="1" ht="15.75" x14ac:dyDescent="0.25">
      <c r="A20" s="179" t="s">
        <v>26</v>
      </c>
      <c r="B20" s="58" t="s">
        <v>14</v>
      </c>
      <c r="C20" s="58" t="s">
        <v>4</v>
      </c>
      <c r="D20" s="58" t="s">
        <v>111</v>
      </c>
      <c r="E20" s="58" t="s">
        <v>13</v>
      </c>
    </row>
    <row r="21" spans="1:5" s="29" customFormat="1" ht="15.75" x14ac:dyDescent="0.25">
      <c r="A21" s="184"/>
      <c r="B21" s="58" t="s">
        <v>14</v>
      </c>
      <c r="C21" s="58" t="s">
        <v>6</v>
      </c>
      <c r="D21" s="58" t="s">
        <v>111</v>
      </c>
      <c r="E21" s="58" t="s">
        <v>13</v>
      </c>
    </row>
    <row r="22" spans="1:5" s="29" customFormat="1" ht="15.75" x14ac:dyDescent="0.25">
      <c r="A22" s="184"/>
      <c r="B22" s="58" t="s">
        <v>29</v>
      </c>
      <c r="C22" s="58" t="s">
        <v>21</v>
      </c>
      <c r="D22" s="58" t="s">
        <v>111</v>
      </c>
      <c r="E22" s="58" t="s">
        <v>13</v>
      </c>
    </row>
    <row r="23" spans="1:5" s="29" customFormat="1" ht="15.75" x14ac:dyDescent="0.25">
      <c r="A23" s="184"/>
      <c r="B23" s="58" t="s">
        <v>27</v>
      </c>
      <c r="C23" s="58" t="s">
        <v>4</v>
      </c>
      <c r="D23" s="58" t="s">
        <v>111</v>
      </c>
      <c r="E23" s="58" t="s">
        <v>13</v>
      </c>
    </row>
    <row r="24" spans="1:5" s="29" customFormat="1" ht="15.75" x14ac:dyDescent="0.25">
      <c r="A24" s="184"/>
      <c r="B24" s="58" t="s">
        <v>27</v>
      </c>
      <c r="C24" s="58" t="s">
        <v>6</v>
      </c>
      <c r="D24" s="58" t="s">
        <v>111</v>
      </c>
      <c r="E24" s="58" t="s">
        <v>13</v>
      </c>
    </row>
    <row r="25" spans="1:5" s="29" customFormat="1" ht="15.75" x14ac:dyDescent="0.25">
      <c r="A25" s="184"/>
      <c r="B25" s="58" t="s">
        <v>28</v>
      </c>
      <c r="C25" s="58" t="s">
        <v>6</v>
      </c>
      <c r="D25" s="58" t="s">
        <v>111</v>
      </c>
      <c r="E25" s="58" t="s">
        <v>13</v>
      </c>
    </row>
    <row r="26" spans="1:5" s="29" customFormat="1" ht="15.75" customHeight="1" x14ac:dyDescent="0.25">
      <c r="A26" s="184"/>
      <c r="B26" s="179" t="s">
        <v>12</v>
      </c>
      <c r="C26" s="179" t="s">
        <v>4</v>
      </c>
      <c r="D26" s="179" t="s">
        <v>111</v>
      </c>
      <c r="E26" s="179" t="s">
        <v>13</v>
      </c>
    </row>
    <row r="27" spans="1:5" s="29" customFormat="1" ht="15.75" customHeight="1" x14ac:dyDescent="0.25">
      <c r="A27" s="184"/>
      <c r="B27" s="180"/>
      <c r="C27" s="180"/>
      <c r="D27" s="180"/>
      <c r="E27" s="180"/>
    </row>
    <row r="28" spans="1:5" s="29" customFormat="1" ht="15.75" x14ac:dyDescent="0.25">
      <c r="A28" s="180"/>
      <c r="B28" s="58" t="s">
        <v>12</v>
      </c>
      <c r="C28" s="58" t="s">
        <v>6</v>
      </c>
      <c r="D28" s="58" t="s">
        <v>111</v>
      </c>
      <c r="E28" s="58" t="s">
        <v>13</v>
      </c>
    </row>
    <row r="29" spans="1:5" s="29" customFormat="1" ht="15.75" customHeight="1" x14ac:dyDescent="0.25">
      <c r="A29" s="161" t="s">
        <v>43</v>
      </c>
      <c r="B29" s="161" t="s">
        <v>31</v>
      </c>
      <c r="C29" s="161" t="s">
        <v>6</v>
      </c>
      <c r="D29" s="161" t="s">
        <v>116</v>
      </c>
      <c r="E29" s="161" t="s">
        <v>32</v>
      </c>
    </row>
    <row r="30" spans="1:5" s="29" customFormat="1" ht="15.75" customHeight="1" x14ac:dyDescent="0.25">
      <c r="A30" s="162"/>
      <c r="B30" s="162"/>
      <c r="C30" s="162"/>
      <c r="D30" s="163"/>
      <c r="E30" s="162"/>
    </row>
    <row r="31" spans="1:5" s="29" customFormat="1" ht="15.75" customHeight="1" x14ac:dyDescent="0.25">
      <c r="A31" s="162"/>
      <c r="B31" s="163"/>
      <c r="C31" s="163"/>
      <c r="D31" s="55" t="s">
        <v>112</v>
      </c>
      <c r="E31" s="163"/>
    </row>
    <row r="32" spans="1:5" s="29" customFormat="1" ht="15.75" customHeight="1" x14ac:dyDescent="0.25">
      <c r="A32" s="162"/>
      <c r="B32" s="55" t="s">
        <v>128</v>
      </c>
      <c r="C32" s="55" t="s">
        <v>4</v>
      </c>
      <c r="D32" s="55" t="s">
        <v>116</v>
      </c>
      <c r="E32" s="56" t="s">
        <v>117</v>
      </c>
    </row>
    <row r="33" spans="1:5" s="29" customFormat="1" ht="15.75" x14ac:dyDescent="0.25">
      <c r="A33" s="162"/>
      <c r="B33" s="161" t="s">
        <v>146</v>
      </c>
      <c r="C33" s="161" t="s">
        <v>4</v>
      </c>
      <c r="D33" s="161" t="str">
        <f>$D$29</f>
        <v>dziedzina nauk humanistycznych</v>
      </c>
      <c r="E33" s="161" t="s">
        <v>32</v>
      </c>
    </row>
    <row r="34" spans="1:5" s="29" customFormat="1" ht="15.75" x14ac:dyDescent="0.25">
      <c r="A34" s="162"/>
      <c r="B34" s="163"/>
      <c r="C34" s="163"/>
      <c r="D34" s="163"/>
      <c r="E34" s="163"/>
    </row>
    <row r="35" spans="1:5" s="29" customFormat="1" ht="15.75" x14ac:dyDescent="0.25">
      <c r="A35" s="162"/>
      <c r="B35" s="161" t="s">
        <v>156</v>
      </c>
      <c r="C35" s="161" t="s">
        <v>6</v>
      </c>
      <c r="D35" s="161" t="str">
        <f>$D$29</f>
        <v>dziedzina nauk humanistycznych</v>
      </c>
      <c r="E35" s="161" t="s">
        <v>32</v>
      </c>
    </row>
    <row r="36" spans="1:5" s="29" customFormat="1" ht="15.75" x14ac:dyDescent="0.25">
      <c r="A36" s="162"/>
      <c r="B36" s="163"/>
      <c r="C36" s="163"/>
      <c r="D36" s="163"/>
      <c r="E36" s="163"/>
    </row>
    <row r="37" spans="1:5" s="29" customFormat="1" ht="15.75" x14ac:dyDescent="0.25">
      <c r="A37" s="162"/>
      <c r="B37" s="161" t="s">
        <v>167</v>
      </c>
      <c r="C37" s="161" t="s">
        <v>4</v>
      </c>
      <c r="D37" s="161" t="str">
        <f>$D$29</f>
        <v>dziedzina nauk humanistycznych</v>
      </c>
      <c r="E37" s="161" t="s">
        <v>118</v>
      </c>
    </row>
    <row r="38" spans="1:5" s="29" customFormat="1" ht="15.75" x14ac:dyDescent="0.25">
      <c r="A38" s="162"/>
      <c r="B38" s="162"/>
      <c r="C38" s="162"/>
      <c r="D38" s="162"/>
      <c r="E38" s="162"/>
    </row>
    <row r="39" spans="1:5" s="29" customFormat="1" ht="15.75" x14ac:dyDescent="0.25">
      <c r="A39" s="162"/>
      <c r="B39" s="163"/>
      <c r="C39" s="163"/>
      <c r="D39" s="163"/>
      <c r="E39" s="163"/>
    </row>
    <row r="40" spans="1:5" s="29" customFormat="1" ht="15.75" x14ac:dyDescent="0.25">
      <c r="A40" s="162"/>
      <c r="B40" s="161" t="s">
        <v>167</v>
      </c>
      <c r="C40" s="161" t="s">
        <v>6</v>
      </c>
      <c r="D40" s="161" t="str">
        <f>$D$29</f>
        <v>dziedzina nauk humanistycznych</v>
      </c>
      <c r="E40" s="161" t="s">
        <v>118</v>
      </c>
    </row>
    <row r="41" spans="1:5" s="29" customFormat="1" ht="15.75" x14ac:dyDescent="0.25">
      <c r="A41" s="162"/>
      <c r="B41" s="162"/>
      <c r="C41" s="162"/>
      <c r="D41" s="162"/>
      <c r="E41" s="162"/>
    </row>
    <row r="42" spans="1:5" s="29" customFormat="1" ht="15.75" x14ac:dyDescent="0.25">
      <c r="A42" s="162"/>
      <c r="B42" s="163"/>
      <c r="C42" s="163"/>
      <c r="D42" s="163"/>
      <c r="E42" s="163"/>
    </row>
    <row r="43" spans="1:5" s="29" customFormat="1" ht="15.75" customHeight="1" x14ac:dyDescent="0.25">
      <c r="A43" s="162"/>
      <c r="B43" s="161" t="s">
        <v>168</v>
      </c>
      <c r="C43" s="161" t="s">
        <v>4</v>
      </c>
      <c r="D43" s="161" t="str">
        <f>$D$29</f>
        <v>dziedzina nauk humanistycznych</v>
      </c>
      <c r="E43" s="161" t="s">
        <v>118</v>
      </c>
    </row>
    <row r="44" spans="1:5" s="29" customFormat="1" ht="15.75" x14ac:dyDescent="0.25">
      <c r="A44" s="162"/>
      <c r="B44" s="162"/>
      <c r="C44" s="162"/>
      <c r="D44" s="162"/>
      <c r="E44" s="162"/>
    </row>
    <row r="45" spans="1:5" s="29" customFormat="1" ht="15.75" x14ac:dyDescent="0.25">
      <c r="A45" s="162"/>
      <c r="B45" s="163"/>
      <c r="C45" s="163"/>
      <c r="D45" s="163"/>
      <c r="E45" s="163"/>
    </row>
    <row r="46" spans="1:5" s="29" customFormat="1" ht="15.75" x14ac:dyDescent="0.25">
      <c r="A46" s="162"/>
      <c r="B46" s="161" t="s">
        <v>168</v>
      </c>
      <c r="C46" s="161" t="s">
        <v>6</v>
      </c>
      <c r="D46" s="161" t="str">
        <f>$D$29</f>
        <v>dziedzina nauk humanistycznych</v>
      </c>
      <c r="E46" s="161" t="s">
        <v>118</v>
      </c>
    </row>
    <row r="47" spans="1:5" s="29" customFormat="1" ht="15.75" x14ac:dyDescent="0.25">
      <c r="A47" s="162"/>
      <c r="B47" s="162"/>
      <c r="C47" s="162"/>
      <c r="D47" s="162"/>
      <c r="E47" s="162"/>
    </row>
    <row r="48" spans="1:5" s="29" customFormat="1" ht="15.75" x14ac:dyDescent="0.25">
      <c r="A48" s="162"/>
      <c r="B48" s="163"/>
      <c r="C48" s="163"/>
      <c r="D48" s="163"/>
      <c r="E48" s="163"/>
    </row>
    <row r="49" spans="1:5" s="29" customFormat="1" ht="15.75" x14ac:dyDescent="0.25">
      <c r="A49" s="162"/>
      <c r="B49" s="161" t="s">
        <v>169</v>
      </c>
      <c r="C49" s="161" t="s">
        <v>4</v>
      </c>
      <c r="D49" s="161" t="str">
        <f>$D$29</f>
        <v>dziedzina nauk humanistycznych</v>
      </c>
      <c r="E49" s="161" t="s">
        <v>32</v>
      </c>
    </row>
    <row r="50" spans="1:5" s="29" customFormat="1" ht="15.75" x14ac:dyDescent="0.25">
      <c r="A50" s="162"/>
      <c r="B50" s="162"/>
      <c r="C50" s="162"/>
      <c r="D50" s="162"/>
      <c r="E50" s="162"/>
    </row>
    <row r="51" spans="1:5" s="29" customFormat="1" ht="15.75" x14ac:dyDescent="0.25">
      <c r="A51" s="162"/>
      <c r="B51" s="163"/>
      <c r="C51" s="163"/>
      <c r="D51" s="163"/>
      <c r="E51" s="163"/>
    </row>
    <row r="52" spans="1:5" s="29" customFormat="1" ht="15.75" x14ac:dyDescent="0.25">
      <c r="A52" s="162"/>
      <c r="B52" s="161" t="s">
        <v>169</v>
      </c>
      <c r="C52" s="161" t="s">
        <v>6</v>
      </c>
      <c r="D52" s="161" t="str">
        <f>$D$29</f>
        <v>dziedzina nauk humanistycznych</v>
      </c>
      <c r="E52" s="161" t="s">
        <v>32</v>
      </c>
    </row>
    <row r="53" spans="1:5" s="29" customFormat="1" ht="15.75" x14ac:dyDescent="0.25">
      <c r="A53" s="162"/>
      <c r="B53" s="162"/>
      <c r="C53" s="162"/>
      <c r="D53" s="162"/>
      <c r="E53" s="162"/>
    </row>
    <row r="54" spans="1:5" s="29" customFormat="1" ht="15.75" x14ac:dyDescent="0.25">
      <c r="A54" s="162"/>
      <c r="B54" s="163"/>
      <c r="C54" s="163"/>
      <c r="D54" s="163"/>
      <c r="E54" s="163"/>
    </row>
    <row r="55" spans="1:5" s="29" customFormat="1" ht="15.75" customHeight="1" x14ac:dyDescent="0.25">
      <c r="A55" s="162"/>
      <c r="B55" s="161" t="s">
        <v>147</v>
      </c>
      <c r="C55" s="161" t="s">
        <v>4</v>
      </c>
      <c r="D55" s="161" t="str">
        <f>$D$29</f>
        <v>dziedzina nauk humanistycznych</v>
      </c>
      <c r="E55" s="161" t="s">
        <v>32</v>
      </c>
    </row>
    <row r="56" spans="1:5" s="29" customFormat="1" ht="15.75" x14ac:dyDescent="0.25">
      <c r="A56" s="162"/>
      <c r="B56" s="162"/>
      <c r="C56" s="162"/>
      <c r="D56" s="162"/>
      <c r="E56" s="162"/>
    </row>
    <row r="57" spans="1:5" s="29" customFormat="1" ht="15.75" x14ac:dyDescent="0.25">
      <c r="A57" s="162"/>
      <c r="B57" s="163"/>
      <c r="C57" s="163"/>
      <c r="D57" s="163"/>
      <c r="E57" s="163"/>
    </row>
    <row r="58" spans="1:5" s="29" customFormat="1" ht="15.75" customHeight="1" x14ac:dyDescent="0.25">
      <c r="A58" s="162"/>
      <c r="B58" s="161" t="s">
        <v>147</v>
      </c>
      <c r="C58" s="161" t="s">
        <v>6</v>
      </c>
      <c r="D58" s="161" t="str">
        <f>$D$29</f>
        <v>dziedzina nauk humanistycznych</v>
      </c>
      <c r="E58" s="161" t="s">
        <v>32</v>
      </c>
    </row>
    <row r="59" spans="1:5" s="29" customFormat="1" ht="15.75" x14ac:dyDescent="0.25">
      <c r="A59" s="162"/>
      <c r="B59" s="162"/>
      <c r="C59" s="162"/>
      <c r="D59" s="162"/>
      <c r="E59" s="162"/>
    </row>
    <row r="60" spans="1:5" s="29" customFormat="1" ht="15.75" x14ac:dyDescent="0.25">
      <c r="A60" s="162"/>
      <c r="B60" s="163"/>
      <c r="C60" s="163"/>
      <c r="D60" s="163"/>
      <c r="E60" s="163"/>
    </row>
    <row r="61" spans="1:5" s="29" customFormat="1" ht="15.75" x14ac:dyDescent="0.25">
      <c r="A61" s="162"/>
      <c r="B61" s="161" t="s">
        <v>148</v>
      </c>
      <c r="C61" s="161" t="s">
        <v>4</v>
      </c>
      <c r="D61" s="161" t="str">
        <f>$D$29</f>
        <v>dziedzina nauk humanistycznych</v>
      </c>
      <c r="E61" s="161" t="s">
        <v>32</v>
      </c>
    </row>
    <row r="62" spans="1:5" s="29" customFormat="1" ht="15.75" x14ac:dyDescent="0.25">
      <c r="A62" s="162"/>
      <c r="B62" s="163"/>
      <c r="C62" s="163"/>
      <c r="D62" s="163"/>
      <c r="E62" s="163"/>
    </row>
    <row r="63" spans="1:5" s="29" customFormat="1" ht="15.75" x14ac:dyDescent="0.25">
      <c r="A63" s="162"/>
      <c r="B63" s="161" t="s">
        <v>148</v>
      </c>
      <c r="C63" s="161" t="s">
        <v>6</v>
      </c>
      <c r="D63" s="161" t="str">
        <f>$D$29</f>
        <v>dziedzina nauk humanistycznych</v>
      </c>
      <c r="E63" s="161" t="s">
        <v>32</v>
      </c>
    </row>
    <row r="64" spans="1:5" s="29" customFormat="1" ht="15.75" x14ac:dyDescent="0.25">
      <c r="A64" s="162"/>
      <c r="B64" s="163"/>
      <c r="C64" s="163"/>
      <c r="D64" s="163"/>
      <c r="E64" s="163"/>
    </row>
    <row r="65" spans="1:5" s="29" customFormat="1" ht="15.75" x14ac:dyDescent="0.25">
      <c r="A65" s="162"/>
      <c r="B65" s="161" t="s">
        <v>149</v>
      </c>
      <c r="C65" s="161" t="s">
        <v>4</v>
      </c>
      <c r="D65" s="161" t="str">
        <f>$D$29</f>
        <v>dziedzina nauk humanistycznych</v>
      </c>
      <c r="E65" s="161" t="s">
        <v>33</v>
      </c>
    </row>
    <row r="66" spans="1:5" s="29" customFormat="1" ht="15.75" x14ac:dyDescent="0.25">
      <c r="A66" s="162"/>
      <c r="B66" s="163"/>
      <c r="C66" s="163"/>
      <c r="D66" s="163"/>
      <c r="E66" s="163"/>
    </row>
    <row r="67" spans="1:5" s="29" customFormat="1" ht="15.75" x14ac:dyDescent="0.25">
      <c r="A67" s="162"/>
      <c r="B67" s="168" t="s">
        <v>170</v>
      </c>
      <c r="C67" s="168" t="s">
        <v>4</v>
      </c>
      <c r="D67" s="168" t="s">
        <v>116</v>
      </c>
      <c r="E67" s="168" t="s">
        <v>32</v>
      </c>
    </row>
    <row r="68" spans="1:5" s="29" customFormat="1" ht="15.75" x14ac:dyDescent="0.25">
      <c r="A68" s="162"/>
      <c r="B68" s="170"/>
      <c r="C68" s="170"/>
      <c r="D68" s="170"/>
      <c r="E68" s="170"/>
    </row>
    <row r="69" spans="1:5" s="29" customFormat="1" ht="15.75" x14ac:dyDescent="0.25">
      <c r="A69" s="162"/>
      <c r="B69" s="169"/>
      <c r="C69" s="169"/>
      <c r="D69" s="169"/>
      <c r="E69" s="169"/>
    </row>
    <row r="70" spans="1:5" s="29" customFormat="1" ht="15.75" x14ac:dyDescent="0.25">
      <c r="A70" s="162"/>
      <c r="B70" s="168" t="s">
        <v>170</v>
      </c>
      <c r="C70" s="168" t="s">
        <v>6</v>
      </c>
      <c r="D70" s="168" t="s">
        <v>116</v>
      </c>
      <c r="E70" s="168" t="s">
        <v>32</v>
      </c>
    </row>
    <row r="71" spans="1:5" s="29" customFormat="1" ht="15.75" x14ac:dyDescent="0.25">
      <c r="A71" s="162"/>
      <c r="B71" s="169"/>
      <c r="C71" s="169"/>
      <c r="D71" s="169"/>
      <c r="E71" s="169"/>
    </row>
    <row r="72" spans="1:5" s="29" customFormat="1" ht="15.75" x14ac:dyDescent="0.25">
      <c r="A72" s="162"/>
      <c r="B72" s="168" t="s">
        <v>171</v>
      </c>
      <c r="C72" s="168" t="s">
        <v>4</v>
      </c>
      <c r="D72" s="168" t="s">
        <v>116</v>
      </c>
      <c r="E72" s="168" t="s">
        <v>33</v>
      </c>
    </row>
    <row r="73" spans="1:5" s="29" customFormat="1" ht="15.75" x14ac:dyDescent="0.25">
      <c r="A73" s="162"/>
      <c r="B73" s="170"/>
      <c r="C73" s="170"/>
      <c r="D73" s="170"/>
      <c r="E73" s="170"/>
    </row>
    <row r="74" spans="1:5" s="29" customFormat="1" ht="15.75" x14ac:dyDescent="0.25">
      <c r="A74" s="162"/>
      <c r="B74" s="169"/>
      <c r="C74" s="169"/>
      <c r="D74" s="169"/>
      <c r="E74" s="169"/>
    </row>
    <row r="75" spans="1:5" s="29" customFormat="1" ht="15.75" x14ac:dyDescent="0.25">
      <c r="A75" s="162"/>
      <c r="B75" s="168" t="s">
        <v>171</v>
      </c>
      <c r="C75" s="161" t="s">
        <v>6</v>
      </c>
      <c r="D75" s="168" t="s">
        <v>116</v>
      </c>
      <c r="E75" s="168" t="s">
        <v>33</v>
      </c>
    </row>
    <row r="76" spans="1:5" s="29" customFormat="1" ht="15.75" x14ac:dyDescent="0.25">
      <c r="A76" s="162"/>
      <c r="B76" s="170"/>
      <c r="C76" s="162"/>
      <c r="D76" s="170"/>
      <c r="E76" s="170"/>
    </row>
    <row r="77" spans="1:5" s="29" customFormat="1" ht="15.75" x14ac:dyDescent="0.25">
      <c r="A77" s="162"/>
      <c r="B77" s="169"/>
      <c r="C77" s="163"/>
      <c r="D77" s="169"/>
      <c r="E77" s="169"/>
    </row>
    <row r="78" spans="1:5" s="29" customFormat="1" ht="15.75" x14ac:dyDescent="0.25">
      <c r="A78" s="162"/>
      <c r="B78" s="168" t="s">
        <v>172</v>
      </c>
      <c r="C78" s="161" t="s">
        <v>4</v>
      </c>
      <c r="D78" s="168" t="s">
        <v>116</v>
      </c>
      <c r="E78" s="168" t="s">
        <v>32</v>
      </c>
    </row>
    <row r="79" spans="1:5" s="29" customFormat="1" ht="15.75" x14ac:dyDescent="0.25">
      <c r="A79" s="162"/>
      <c r="B79" s="169"/>
      <c r="C79" s="163"/>
      <c r="D79" s="169"/>
      <c r="E79" s="169"/>
    </row>
    <row r="80" spans="1:5" s="29" customFormat="1" ht="15.75" x14ac:dyDescent="0.25">
      <c r="A80" s="162"/>
      <c r="B80" s="168" t="s">
        <v>173</v>
      </c>
      <c r="C80" s="168" t="s">
        <v>4</v>
      </c>
      <c r="D80" s="168" t="s">
        <v>116</v>
      </c>
      <c r="E80" s="168" t="s">
        <v>32</v>
      </c>
    </row>
    <row r="81" spans="1:5" s="29" customFormat="1" ht="15.75" x14ac:dyDescent="0.25">
      <c r="A81" s="162"/>
      <c r="B81" s="170"/>
      <c r="C81" s="170"/>
      <c r="D81" s="170"/>
      <c r="E81" s="170"/>
    </row>
    <row r="82" spans="1:5" s="29" customFormat="1" ht="15.75" x14ac:dyDescent="0.25">
      <c r="A82" s="162"/>
      <c r="B82" s="169"/>
      <c r="C82" s="169"/>
      <c r="D82" s="169"/>
      <c r="E82" s="169"/>
    </row>
    <row r="83" spans="1:5" s="29" customFormat="1" ht="15.75" x14ac:dyDescent="0.25">
      <c r="A83" s="162"/>
      <c r="B83" s="168" t="s">
        <v>173</v>
      </c>
      <c r="C83" s="168" t="s">
        <v>6</v>
      </c>
      <c r="D83" s="168" t="s">
        <v>116</v>
      </c>
      <c r="E83" s="168" t="s">
        <v>32</v>
      </c>
    </row>
    <row r="84" spans="1:5" s="29" customFormat="1" ht="15.75" x14ac:dyDescent="0.25">
      <c r="A84" s="162"/>
      <c r="B84" s="169"/>
      <c r="C84" s="169"/>
      <c r="D84" s="169"/>
      <c r="E84" s="169"/>
    </row>
    <row r="85" spans="1:5" s="29" customFormat="1" ht="15.75" customHeight="1" x14ac:dyDescent="0.25">
      <c r="A85" s="162"/>
      <c r="B85" s="161" t="s">
        <v>151</v>
      </c>
      <c r="C85" s="161" t="s">
        <v>4</v>
      </c>
      <c r="D85" s="161" t="str">
        <f t="shared" ref="D85:D94" si="0">$D$29</f>
        <v>dziedzina nauk humanistycznych</v>
      </c>
      <c r="E85" s="161" t="s">
        <v>32</v>
      </c>
    </row>
    <row r="86" spans="1:5" s="29" customFormat="1" ht="15.75" x14ac:dyDescent="0.25">
      <c r="A86" s="162"/>
      <c r="B86" s="163"/>
      <c r="C86" s="163"/>
      <c r="D86" s="163"/>
      <c r="E86" s="163"/>
    </row>
    <row r="87" spans="1:5" s="29" customFormat="1" ht="15.75" customHeight="1" x14ac:dyDescent="0.25">
      <c r="A87" s="162"/>
      <c r="B87" s="55" t="s">
        <v>152</v>
      </c>
      <c r="C87" s="55" t="s">
        <v>4</v>
      </c>
      <c r="D87" s="55" t="str">
        <f t="shared" si="0"/>
        <v>dziedzina nauk humanistycznych</v>
      </c>
      <c r="E87" s="56" t="s">
        <v>117</v>
      </c>
    </row>
    <row r="88" spans="1:5" s="29" customFormat="1" ht="15.75" customHeight="1" x14ac:dyDescent="0.25">
      <c r="A88" s="162"/>
      <c r="B88" s="55" t="s">
        <v>152</v>
      </c>
      <c r="C88" s="55" t="s">
        <v>6</v>
      </c>
      <c r="D88" s="55" t="str">
        <f t="shared" si="0"/>
        <v>dziedzina nauk humanistycznych</v>
      </c>
      <c r="E88" s="56" t="s">
        <v>117</v>
      </c>
    </row>
    <row r="89" spans="1:5" s="29" customFormat="1" ht="15.75" x14ac:dyDescent="0.25">
      <c r="A89" s="162"/>
      <c r="B89" s="161" t="s">
        <v>153</v>
      </c>
      <c r="C89" s="161" t="s">
        <v>4</v>
      </c>
      <c r="D89" s="161" t="str">
        <f t="shared" si="0"/>
        <v>dziedzina nauk humanistycznych</v>
      </c>
      <c r="E89" s="161" t="s">
        <v>33</v>
      </c>
    </row>
    <row r="90" spans="1:5" s="29" customFormat="1" ht="15.75" x14ac:dyDescent="0.25">
      <c r="A90" s="162"/>
      <c r="B90" s="163"/>
      <c r="C90" s="163"/>
      <c r="D90" s="163"/>
      <c r="E90" s="163"/>
    </row>
    <row r="91" spans="1:5" s="29" customFormat="1" ht="15.75" x14ac:dyDescent="0.25">
      <c r="A91" s="162"/>
      <c r="B91" s="161" t="s">
        <v>174</v>
      </c>
      <c r="C91" s="161" t="s">
        <v>4</v>
      </c>
      <c r="D91" s="161" t="str">
        <f>$D$29</f>
        <v>dziedzina nauk humanistycznych</v>
      </c>
      <c r="E91" s="161" t="s">
        <v>33</v>
      </c>
    </row>
    <row r="92" spans="1:5" s="29" customFormat="1" ht="15.75" x14ac:dyDescent="0.25">
      <c r="A92" s="162"/>
      <c r="B92" s="162"/>
      <c r="C92" s="162"/>
      <c r="D92" s="162"/>
      <c r="E92" s="162"/>
    </row>
    <row r="93" spans="1:5" s="29" customFormat="1" ht="15.75" x14ac:dyDescent="0.25">
      <c r="A93" s="162"/>
      <c r="B93" s="163"/>
      <c r="C93" s="163"/>
      <c r="D93" s="163"/>
      <c r="E93" s="163"/>
    </row>
    <row r="94" spans="1:5" s="29" customFormat="1" ht="15.75" x14ac:dyDescent="0.25">
      <c r="A94" s="162"/>
      <c r="B94" s="161" t="s">
        <v>154</v>
      </c>
      <c r="C94" s="161" t="s">
        <v>4</v>
      </c>
      <c r="D94" s="161" t="str">
        <f t="shared" si="0"/>
        <v>dziedzina nauk humanistycznych</v>
      </c>
      <c r="E94" s="161" t="s">
        <v>33</v>
      </c>
    </row>
    <row r="95" spans="1:5" s="29" customFormat="1" ht="15.75" x14ac:dyDescent="0.25">
      <c r="A95" s="163"/>
      <c r="B95" s="163"/>
      <c r="C95" s="163"/>
      <c r="D95" s="163"/>
      <c r="E95" s="163"/>
    </row>
    <row r="96" spans="1:5" s="29" customFormat="1" ht="15.75" customHeight="1" x14ac:dyDescent="0.25">
      <c r="A96" s="165" t="s">
        <v>137</v>
      </c>
      <c r="B96" s="43" t="s">
        <v>37</v>
      </c>
      <c r="C96" s="43" t="s">
        <v>4</v>
      </c>
      <c r="D96" s="43" t="s">
        <v>111</v>
      </c>
      <c r="E96" s="54" t="s">
        <v>37</v>
      </c>
    </row>
    <row r="97" spans="1:5" s="29" customFormat="1" ht="15.75" customHeight="1" x14ac:dyDescent="0.25">
      <c r="A97" s="166"/>
      <c r="B97" s="43" t="s">
        <v>37</v>
      </c>
      <c r="C97" s="43" t="s">
        <v>6</v>
      </c>
      <c r="D97" s="43" t="s">
        <v>111</v>
      </c>
      <c r="E97" s="54" t="s">
        <v>37</v>
      </c>
    </row>
    <row r="98" spans="1:5" s="29" customFormat="1" ht="47.25" x14ac:dyDescent="0.25">
      <c r="A98" s="166"/>
      <c r="B98" s="43" t="s">
        <v>39</v>
      </c>
      <c r="C98" s="43" t="s">
        <v>21</v>
      </c>
      <c r="D98" s="43" t="s">
        <v>114</v>
      </c>
      <c r="E98" s="54" t="s">
        <v>115</v>
      </c>
    </row>
    <row r="99" spans="1:5" s="29" customFormat="1" ht="47.25" x14ac:dyDescent="0.25">
      <c r="A99" s="166"/>
      <c r="B99" s="43" t="s">
        <v>39</v>
      </c>
      <c r="C99" s="43" t="s">
        <v>6</v>
      </c>
      <c r="D99" s="43" t="s">
        <v>114</v>
      </c>
      <c r="E99" s="54" t="s">
        <v>115</v>
      </c>
    </row>
    <row r="100" spans="1:5" s="29" customFormat="1" ht="15.75" x14ac:dyDescent="0.25">
      <c r="A100" s="166"/>
      <c r="B100" s="43" t="s">
        <v>40</v>
      </c>
      <c r="C100" s="43" t="s">
        <v>4</v>
      </c>
      <c r="D100" s="43" t="s">
        <v>111</v>
      </c>
      <c r="E100" s="54" t="s">
        <v>38</v>
      </c>
    </row>
    <row r="101" spans="1:5" s="29" customFormat="1" ht="15.75" x14ac:dyDescent="0.25">
      <c r="A101" s="166"/>
      <c r="B101" s="43" t="s">
        <v>40</v>
      </c>
      <c r="C101" s="43" t="s">
        <v>6</v>
      </c>
      <c r="D101" s="43" t="s">
        <v>111</v>
      </c>
      <c r="E101" s="54" t="s">
        <v>38</v>
      </c>
    </row>
    <row r="102" spans="1:5" s="29" customFormat="1" ht="15.75" x14ac:dyDescent="0.25">
      <c r="A102" s="166"/>
      <c r="B102" s="43" t="s">
        <v>41</v>
      </c>
      <c r="C102" s="43" t="s">
        <v>21</v>
      </c>
      <c r="D102" s="43" t="s">
        <v>111</v>
      </c>
      <c r="E102" s="54" t="s">
        <v>38</v>
      </c>
    </row>
    <row r="103" spans="1:5" s="29" customFormat="1" ht="15.75" customHeight="1" x14ac:dyDescent="0.25">
      <c r="A103" s="166"/>
      <c r="B103" s="165" t="s">
        <v>41</v>
      </c>
      <c r="C103" s="165" t="s">
        <v>6</v>
      </c>
      <c r="D103" s="43" t="s">
        <v>111</v>
      </c>
      <c r="E103" s="165" t="s">
        <v>38</v>
      </c>
    </row>
    <row r="104" spans="1:5" s="29" customFormat="1" ht="15.75" x14ac:dyDescent="0.25">
      <c r="A104" s="166"/>
      <c r="B104" s="166"/>
      <c r="C104" s="166"/>
      <c r="D104" s="165" t="s">
        <v>114</v>
      </c>
      <c r="E104" s="166"/>
    </row>
    <row r="105" spans="1:5" s="29" customFormat="1" ht="15.75" x14ac:dyDescent="0.25">
      <c r="A105" s="166"/>
      <c r="B105" s="167"/>
      <c r="C105" s="167"/>
      <c r="D105" s="167"/>
      <c r="E105" s="167"/>
    </row>
    <row r="106" spans="1:5" s="29" customFormat="1" ht="47.25" x14ac:dyDescent="0.25">
      <c r="A106" s="166"/>
      <c r="B106" s="43" t="s">
        <v>42</v>
      </c>
      <c r="C106" s="43" t="s">
        <v>21</v>
      </c>
      <c r="D106" s="43" t="s">
        <v>114</v>
      </c>
      <c r="E106" s="54" t="s">
        <v>136</v>
      </c>
    </row>
    <row r="107" spans="1:5" s="29" customFormat="1" ht="31.5" customHeight="1" x14ac:dyDescent="0.25">
      <c r="A107" s="166"/>
      <c r="B107" s="165" t="s">
        <v>42</v>
      </c>
      <c r="C107" s="165" t="s">
        <v>6</v>
      </c>
      <c r="D107" s="165" t="s">
        <v>114</v>
      </c>
      <c r="E107" s="165" t="s">
        <v>136</v>
      </c>
    </row>
    <row r="108" spans="1:5" s="29" customFormat="1" ht="33" customHeight="1" x14ac:dyDescent="0.25">
      <c r="A108" s="166"/>
      <c r="B108" s="167"/>
      <c r="C108" s="167"/>
      <c r="D108" s="167"/>
      <c r="E108" s="167"/>
    </row>
    <row r="109" spans="1:5" s="29" customFormat="1" ht="15.75" customHeight="1" x14ac:dyDescent="0.25">
      <c r="A109" s="166"/>
      <c r="B109" s="165" t="s">
        <v>175</v>
      </c>
      <c r="C109" s="165" t="s">
        <v>6</v>
      </c>
      <c r="D109" s="165" t="s">
        <v>111</v>
      </c>
      <c r="E109" s="187" t="s">
        <v>38</v>
      </c>
    </row>
    <row r="110" spans="1:5" s="29" customFormat="1" ht="15.75" customHeight="1" x14ac:dyDescent="0.25">
      <c r="A110" s="167"/>
      <c r="B110" s="167"/>
      <c r="C110" s="167"/>
      <c r="D110" s="167"/>
      <c r="E110" s="188"/>
    </row>
    <row r="111" spans="1:5" s="29" customFormat="1" ht="31.5" x14ac:dyDescent="0.25">
      <c r="A111" s="157" t="s">
        <v>176</v>
      </c>
      <c r="B111" s="65" t="s">
        <v>63</v>
      </c>
      <c r="C111" s="65" t="s">
        <v>4</v>
      </c>
      <c r="D111" s="65" t="s">
        <v>112</v>
      </c>
      <c r="E111" s="65" t="s">
        <v>125</v>
      </c>
    </row>
    <row r="112" spans="1:5" s="29" customFormat="1" ht="31.5" x14ac:dyDescent="0.25">
      <c r="A112" s="158"/>
      <c r="B112" s="65" t="s">
        <v>63</v>
      </c>
      <c r="C112" s="65" t="s">
        <v>6</v>
      </c>
      <c r="D112" s="65" t="s">
        <v>112</v>
      </c>
      <c r="E112" s="65" t="s">
        <v>125</v>
      </c>
    </row>
    <row r="113" spans="1:5" s="29" customFormat="1" ht="31.5" x14ac:dyDescent="0.25">
      <c r="A113" s="158"/>
      <c r="B113" s="65" t="s">
        <v>69</v>
      </c>
      <c r="C113" s="65" t="s">
        <v>4</v>
      </c>
      <c r="D113" s="65" t="s">
        <v>112</v>
      </c>
      <c r="E113" s="65" t="s">
        <v>125</v>
      </c>
    </row>
    <row r="114" spans="1:5" s="29" customFormat="1" ht="31.5" x14ac:dyDescent="0.25">
      <c r="A114" s="158"/>
      <c r="B114" s="65" t="s">
        <v>69</v>
      </c>
      <c r="C114" s="65" t="s">
        <v>6</v>
      </c>
      <c r="D114" s="65" t="s">
        <v>112</v>
      </c>
      <c r="E114" s="65" t="s">
        <v>125</v>
      </c>
    </row>
    <row r="115" spans="1:5" s="29" customFormat="1" ht="15.75" x14ac:dyDescent="0.25">
      <c r="A115" s="158"/>
      <c r="B115" s="65" t="s">
        <v>44</v>
      </c>
      <c r="C115" s="65" t="s">
        <v>4</v>
      </c>
      <c r="D115" s="65" t="s">
        <v>116</v>
      </c>
      <c r="E115" s="65" t="s">
        <v>44</v>
      </c>
    </row>
    <row r="116" spans="1:5" s="29" customFormat="1" ht="15.75" x14ac:dyDescent="0.25">
      <c r="A116" s="158"/>
      <c r="B116" s="65" t="s">
        <v>44</v>
      </c>
      <c r="C116" s="65" t="s">
        <v>6</v>
      </c>
      <c r="D116" s="65" t="s">
        <v>116</v>
      </c>
      <c r="E116" s="65" t="s">
        <v>44</v>
      </c>
    </row>
    <row r="117" spans="1:5" s="29" customFormat="1" ht="15.75" x14ac:dyDescent="0.25">
      <c r="A117" s="158"/>
      <c r="B117" s="120" t="s">
        <v>45</v>
      </c>
      <c r="C117" s="120" t="s">
        <v>4</v>
      </c>
      <c r="D117" s="157" t="s">
        <v>112</v>
      </c>
      <c r="E117" s="120" t="s">
        <v>125</v>
      </c>
    </row>
    <row r="118" spans="1:5" s="29" customFormat="1" ht="15.75" customHeight="1" x14ac:dyDescent="0.25">
      <c r="A118" s="158"/>
      <c r="B118" s="120"/>
      <c r="C118" s="120"/>
      <c r="D118" s="159"/>
      <c r="E118" s="120"/>
    </row>
    <row r="119" spans="1:5" s="29" customFormat="1" ht="15.75" customHeight="1" x14ac:dyDescent="0.25">
      <c r="A119" s="158"/>
      <c r="B119" s="120"/>
      <c r="C119" s="120"/>
      <c r="D119" s="157" t="s">
        <v>111</v>
      </c>
      <c r="E119" s="120"/>
    </row>
    <row r="120" spans="1:5" s="29" customFormat="1" ht="15.75" customHeight="1" x14ac:dyDescent="0.25">
      <c r="A120" s="158"/>
      <c r="B120" s="120"/>
      <c r="C120" s="120"/>
      <c r="D120" s="159"/>
      <c r="E120" s="120"/>
    </row>
    <row r="121" spans="1:5" s="29" customFormat="1" ht="15.75" customHeight="1" x14ac:dyDescent="0.25">
      <c r="A121" s="158"/>
      <c r="B121" s="120"/>
      <c r="C121" s="120"/>
      <c r="D121" s="65" t="s">
        <v>113</v>
      </c>
      <c r="E121" s="120"/>
    </row>
    <row r="122" spans="1:5" s="29" customFormat="1" ht="15.75" customHeight="1" x14ac:dyDescent="0.25">
      <c r="A122" s="158"/>
      <c r="B122" s="120"/>
      <c r="C122" s="120"/>
      <c r="D122" s="65" t="s">
        <v>160</v>
      </c>
      <c r="E122" s="120"/>
    </row>
    <row r="123" spans="1:5" s="29" customFormat="1" ht="30" customHeight="1" x14ac:dyDescent="0.25">
      <c r="A123" s="158"/>
      <c r="B123" s="120" t="s">
        <v>45</v>
      </c>
      <c r="C123" s="120" t="s">
        <v>6</v>
      </c>
      <c r="D123" s="157" t="s">
        <v>112</v>
      </c>
      <c r="E123" s="120" t="s">
        <v>125</v>
      </c>
    </row>
    <row r="124" spans="1:5" s="29" customFormat="1" ht="15.75" customHeight="1" x14ac:dyDescent="0.25">
      <c r="A124" s="158"/>
      <c r="B124" s="120"/>
      <c r="C124" s="120"/>
      <c r="D124" s="159"/>
      <c r="E124" s="120"/>
    </row>
    <row r="125" spans="1:5" s="29" customFormat="1" ht="15.75" customHeight="1" x14ac:dyDescent="0.25">
      <c r="A125" s="158"/>
      <c r="B125" s="120"/>
      <c r="C125" s="120"/>
      <c r="D125" s="157" t="s">
        <v>111</v>
      </c>
      <c r="E125" s="120"/>
    </row>
    <row r="126" spans="1:5" s="29" customFormat="1" ht="15.75" customHeight="1" x14ac:dyDescent="0.25">
      <c r="A126" s="158"/>
      <c r="B126" s="120"/>
      <c r="C126" s="120"/>
      <c r="D126" s="159"/>
      <c r="E126" s="120"/>
    </row>
    <row r="127" spans="1:5" s="29" customFormat="1" ht="15.75" customHeight="1" x14ac:dyDescent="0.25">
      <c r="A127" s="158"/>
      <c r="B127" s="120"/>
      <c r="C127" s="120"/>
      <c r="D127" s="65" t="s">
        <v>113</v>
      </c>
      <c r="E127" s="120"/>
    </row>
    <row r="128" spans="1:5" s="29" customFormat="1" ht="15.75" customHeight="1" x14ac:dyDescent="0.25">
      <c r="A128" s="158"/>
      <c r="B128" s="120"/>
      <c r="C128" s="120"/>
      <c r="D128" s="65" t="s">
        <v>160</v>
      </c>
      <c r="E128" s="120"/>
    </row>
    <row r="129" spans="1:5" s="29" customFormat="1" ht="15.75" customHeight="1" x14ac:dyDescent="0.25">
      <c r="A129" s="158"/>
      <c r="B129" s="157" t="s">
        <v>48</v>
      </c>
      <c r="C129" s="157" t="s">
        <v>4</v>
      </c>
      <c r="D129" s="157" t="s">
        <v>112</v>
      </c>
      <c r="E129" s="157" t="s">
        <v>125</v>
      </c>
    </row>
    <row r="130" spans="1:5" s="29" customFormat="1" ht="15.75" customHeight="1" x14ac:dyDescent="0.25">
      <c r="A130" s="158"/>
      <c r="B130" s="159"/>
      <c r="C130" s="159"/>
      <c r="D130" s="159"/>
      <c r="E130" s="159"/>
    </row>
    <row r="131" spans="1:5" s="29" customFormat="1" ht="15.75" x14ac:dyDescent="0.25">
      <c r="A131" s="158"/>
      <c r="B131" s="65" t="s">
        <v>18</v>
      </c>
      <c r="C131" s="65" t="s">
        <v>4</v>
      </c>
      <c r="D131" s="65" t="s">
        <v>112</v>
      </c>
      <c r="E131" s="65" t="s">
        <v>18</v>
      </c>
    </row>
    <row r="132" spans="1:5" s="29" customFormat="1" ht="15.75" x14ac:dyDescent="0.25">
      <c r="A132" s="158"/>
      <c r="B132" s="65" t="s">
        <v>18</v>
      </c>
      <c r="C132" s="65" t="s">
        <v>6</v>
      </c>
      <c r="D132" s="65" t="s">
        <v>112</v>
      </c>
      <c r="E132" s="65" t="s">
        <v>18</v>
      </c>
    </row>
    <row r="133" spans="1:5" s="29" customFormat="1" ht="15.75" x14ac:dyDescent="0.25">
      <c r="A133" s="158"/>
      <c r="B133" s="65" t="s">
        <v>162</v>
      </c>
      <c r="C133" s="65" t="s">
        <v>4</v>
      </c>
      <c r="D133" s="65" t="s">
        <v>112</v>
      </c>
      <c r="E133" s="65" t="s">
        <v>18</v>
      </c>
    </row>
    <row r="134" spans="1:5" s="29" customFormat="1" ht="31.5" x14ac:dyDescent="0.25">
      <c r="A134" s="158"/>
      <c r="B134" s="65" t="s">
        <v>177</v>
      </c>
      <c r="C134" s="65" t="s">
        <v>49</v>
      </c>
      <c r="D134" s="65" t="s">
        <v>112</v>
      </c>
      <c r="E134" s="65" t="s">
        <v>18</v>
      </c>
    </row>
    <row r="135" spans="1:5" s="29" customFormat="1" ht="15.75" x14ac:dyDescent="0.25">
      <c r="A135" s="158"/>
      <c r="B135" s="65" t="s">
        <v>52</v>
      </c>
      <c r="C135" s="65" t="s">
        <v>4</v>
      </c>
      <c r="D135" s="65" t="s">
        <v>112</v>
      </c>
      <c r="E135" s="65" t="s">
        <v>18</v>
      </c>
    </row>
    <row r="136" spans="1:5" s="29" customFormat="1" ht="15.75" x14ac:dyDescent="0.25">
      <c r="A136" s="158"/>
      <c r="B136" s="65" t="s">
        <v>52</v>
      </c>
      <c r="C136" s="65" t="s">
        <v>6</v>
      </c>
      <c r="D136" s="65" t="s">
        <v>112</v>
      </c>
      <c r="E136" s="65" t="s">
        <v>18</v>
      </c>
    </row>
    <row r="137" spans="1:5" s="29" customFormat="1" ht="15.75" x14ac:dyDescent="0.25">
      <c r="A137" s="158"/>
      <c r="B137" s="65" t="s">
        <v>52</v>
      </c>
      <c r="C137" s="65" t="s">
        <v>49</v>
      </c>
      <c r="D137" s="65" t="s">
        <v>112</v>
      </c>
      <c r="E137" s="65" t="s">
        <v>18</v>
      </c>
    </row>
    <row r="138" spans="1:5" s="29" customFormat="1" ht="15.75" x14ac:dyDescent="0.25">
      <c r="A138" s="158"/>
      <c r="B138" s="65" t="s">
        <v>53</v>
      </c>
      <c r="C138" s="65" t="s">
        <v>4</v>
      </c>
      <c r="D138" s="65" t="s">
        <v>112</v>
      </c>
      <c r="E138" s="65" t="s">
        <v>18</v>
      </c>
    </row>
    <row r="139" spans="1:5" s="29" customFormat="1" ht="15.75" x14ac:dyDescent="0.25">
      <c r="A139" s="158"/>
      <c r="B139" s="65" t="s">
        <v>53</v>
      </c>
      <c r="C139" s="65" t="s">
        <v>6</v>
      </c>
      <c r="D139" s="65" t="s">
        <v>112</v>
      </c>
      <c r="E139" s="65" t="s">
        <v>18</v>
      </c>
    </row>
    <row r="140" spans="1:5" s="29" customFormat="1" ht="15.75" x14ac:dyDescent="0.25">
      <c r="A140" s="158"/>
      <c r="B140" s="65" t="s">
        <v>23</v>
      </c>
      <c r="C140" s="65" t="s">
        <v>49</v>
      </c>
      <c r="D140" s="65" t="s">
        <v>112</v>
      </c>
      <c r="E140" s="65" t="s">
        <v>23</v>
      </c>
    </row>
    <row r="141" spans="1:5" s="29" customFormat="1" ht="15.75" x14ac:dyDescent="0.25">
      <c r="A141" s="158"/>
      <c r="B141" s="65" t="s">
        <v>22</v>
      </c>
      <c r="C141" s="65" t="s">
        <v>4</v>
      </c>
      <c r="D141" s="65" t="s">
        <v>112</v>
      </c>
      <c r="E141" s="65" t="s">
        <v>126</v>
      </c>
    </row>
    <row r="142" spans="1:5" s="29" customFormat="1" ht="15.75" x14ac:dyDescent="0.25">
      <c r="A142" s="158"/>
      <c r="B142" s="65" t="s">
        <v>22</v>
      </c>
      <c r="C142" s="65" t="s">
        <v>6</v>
      </c>
      <c r="D142" s="65" t="s">
        <v>112</v>
      </c>
      <c r="E142" s="65" t="s">
        <v>126</v>
      </c>
    </row>
    <row r="143" spans="1:5" s="29" customFormat="1" ht="15.75" customHeight="1" x14ac:dyDescent="0.25">
      <c r="A143" s="158"/>
      <c r="B143" s="157" t="s">
        <v>178</v>
      </c>
      <c r="C143" s="120" t="s">
        <v>6</v>
      </c>
      <c r="D143" s="65" t="s">
        <v>112</v>
      </c>
      <c r="E143" s="157" t="s">
        <v>126</v>
      </c>
    </row>
    <row r="144" spans="1:5" s="29" customFormat="1" ht="15.75" customHeight="1" x14ac:dyDescent="0.25">
      <c r="A144" s="158"/>
      <c r="B144" s="159"/>
      <c r="C144" s="120"/>
      <c r="D144" s="65" t="s">
        <v>116</v>
      </c>
      <c r="E144" s="159"/>
    </row>
    <row r="145" spans="1:5" s="29" customFormat="1" ht="15.75" customHeight="1" x14ac:dyDescent="0.25">
      <c r="A145" s="158"/>
      <c r="B145" s="157" t="s">
        <v>179</v>
      </c>
      <c r="C145" s="157" t="s">
        <v>6</v>
      </c>
      <c r="D145" s="65" t="s">
        <v>112</v>
      </c>
      <c r="E145" s="157" t="s">
        <v>18</v>
      </c>
    </row>
    <row r="146" spans="1:5" s="29" customFormat="1" ht="15.75" customHeight="1" x14ac:dyDescent="0.25">
      <c r="A146" s="158"/>
      <c r="B146" s="159"/>
      <c r="C146" s="159"/>
      <c r="D146" s="65" t="s">
        <v>113</v>
      </c>
      <c r="E146" s="159"/>
    </row>
    <row r="147" spans="1:5" s="29" customFormat="1" ht="31.5" x14ac:dyDescent="0.25">
      <c r="A147" s="159"/>
      <c r="B147" s="66" t="s">
        <v>67</v>
      </c>
      <c r="C147" s="65" t="s">
        <v>6</v>
      </c>
      <c r="D147" s="65" t="s">
        <v>112</v>
      </c>
      <c r="E147" s="65" t="s">
        <v>125</v>
      </c>
    </row>
    <row r="148" spans="1:5" s="29" customFormat="1" ht="15.75" customHeight="1" x14ac:dyDescent="0.25">
      <c r="A148" s="152" t="s">
        <v>127</v>
      </c>
      <c r="B148" s="152" t="s">
        <v>180</v>
      </c>
      <c r="C148" s="152" t="s">
        <v>6</v>
      </c>
      <c r="D148" s="152" t="s">
        <v>111</v>
      </c>
      <c r="E148" s="152" t="s">
        <v>46</v>
      </c>
    </row>
    <row r="149" spans="1:5" s="29" customFormat="1" ht="15.75" customHeight="1" x14ac:dyDescent="0.25">
      <c r="A149" s="156"/>
      <c r="B149" s="153"/>
      <c r="C149" s="153"/>
      <c r="D149" s="153"/>
      <c r="E149" s="153"/>
    </row>
    <row r="150" spans="1:5" s="29" customFormat="1" ht="15.75" customHeight="1" x14ac:dyDescent="0.25">
      <c r="A150" s="156"/>
      <c r="B150" s="152" t="s">
        <v>20</v>
      </c>
      <c r="C150" s="152" t="s">
        <v>54</v>
      </c>
      <c r="D150" s="152" t="s">
        <v>111</v>
      </c>
      <c r="E150" s="152" t="s">
        <v>20</v>
      </c>
    </row>
    <row r="151" spans="1:5" s="29" customFormat="1" ht="15.75" customHeight="1" x14ac:dyDescent="0.25">
      <c r="A151" s="156"/>
      <c r="B151" s="153"/>
      <c r="C151" s="153"/>
      <c r="D151" s="153"/>
      <c r="E151" s="153"/>
    </row>
    <row r="152" spans="1:5" s="29" customFormat="1" ht="15.75" customHeight="1" x14ac:dyDescent="0.25">
      <c r="A152" s="156"/>
      <c r="B152" s="152" t="s">
        <v>20</v>
      </c>
      <c r="C152" s="152" t="s">
        <v>21</v>
      </c>
      <c r="D152" s="152" t="s">
        <v>111</v>
      </c>
      <c r="E152" s="152" t="s">
        <v>20</v>
      </c>
    </row>
    <row r="153" spans="1:5" s="29" customFormat="1" ht="15.75" customHeight="1" x14ac:dyDescent="0.25">
      <c r="A153" s="156"/>
      <c r="B153" s="153"/>
      <c r="C153" s="153"/>
      <c r="D153" s="153"/>
      <c r="E153" s="153"/>
    </row>
    <row r="154" spans="1:5" s="29" customFormat="1" ht="15.75" customHeight="1" x14ac:dyDescent="0.25">
      <c r="A154" s="156"/>
      <c r="B154" s="152" t="s">
        <v>20</v>
      </c>
      <c r="C154" s="152" t="s">
        <v>186</v>
      </c>
      <c r="D154" s="152" t="s">
        <v>111</v>
      </c>
      <c r="E154" s="152" t="s">
        <v>20</v>
      </c>
    </row>
    <row r="155" spans="1:5" s="29" customFormat="1" ht="15.75" customHeight="1" x14ac:dyDescent="0.25">
      <c r="A155" s="156"/>
      <c r="B155" s="153"/>
      <c r="C155" s="153"/>
      <c r="D155" s="153"/>
      <c r="E155" s="153"/>
    </row>
    <row r="156" spans="1:5" s="29" customFormat="1" ht="15.75" customHeight="1" x14ac:dyDescent="0.25">
      <c r="A156" s="156"/>
      <c r="B156" s="152" t="s">
        <v>20</v>
      </c>
      <c r="C156" s="152" t="s">
        <v>6</v>
      </c>
      <c r="D156" s="152" t="s">
        <v>111</v>
      </c>
      <c r="E156" s="152" t="s">
        <v>20</v>
      </c>
    </row>
    <row r="157" spans="1:5" s="29" customFormat="1" ht="15.75" customHeight="1" x14ac:dyDescent="0.25">
      <c r="A157" s="156"/>
      <c r="B157" s="153"/>
      <c r="C157" s="153"/>
      <c r="D157" s="153"/>
      <c r="E157" s="153"/>
    </row>
    <row r="158" spans="1:5" s="29" customFormat="1" ht="15.75" customHeight="1" x14ac:dyDescent="0.25">
      <c r="A158" s="156"/>
      <c r="B158" s="152" t="s">
        <v>46</v>
      </c>
      <c r="C158" s="152" t="s">
        <v>4</v>
      </c>
      <c r="D158" s="152" t="s">
        <v>111</v>
      </c>
      <c r="E158" s="152" t="s">
        <v>46</v>
      </c>
    </row>
    <row r="159" spans="1:5" s="29" customFormat="1" ht="15.75" customHeight="1" x14ac:dyDescent="0.25">
      <c r="A159" s="156"/>
      <c r="B159" s="153"/>
      <c r="C159" s="153"/>
      <c r="D159" s="153"/>
      <c r="E159" s="153"/>
    </row>
    <row r="160" spans="1:5" s="29" customFormat="1" ht="15.75" x14ac:dyDescent="0.25">
      <c r="A160" s="156"/>
      <c r="B160" s="27" t="s">
        <v>46</v>
      </c>
      <c r="C160" s="27" t="s">
        <v>6</v>
      </c>
      <c r="D160" s="27" t="s">
        <v>111</v>
      </c>
      <c r="E160" s="27" t="s">
        <v>46</v>
      </c>
    </row>
    <row r="161" spans="1:5" s="29" customFormat="1" ht="15.75" customHeight="1" x14ac:dyDescent="0.25">
      <c r="A161" s="156"/>
      <c r="B161" s="152" t="s">
        <v>55</v>
      </c>
      <c r="C161" s="152" t="s">
        <v>21</v>
      </c>
      <c r="D161" s="152" t="s">
        <v>111</v>
      </c>
      <c r="E161" s="152" t="s">
        <v>46</v>
      </c>
    </row>
    <row r="162" spans="1:5" s="29" customFormat="1" ht="15.75" customHeight="1" x14ac:dyDescent="0.25">
      <c r="A162" s="153"/>
      <c r="B162" s="153"/>
      <c r="C162" s="153"/>
      <c r="D162" s="153"/>
      <c r="E162" s="153"/>
    </row>
    <row r="163" spans="1:5" s="29" customFormat="1" ht="15.75" customHeight="1" x14ac:dyDescent="0.25">
      <c r="A163" s="148" t="s">
        <v>57</v>
      </c>
      <c r="B163" s="154" t="s">
        <v>24</v>
      </c>
      <c r="C163" s="154" t="s">
        <v>4</v>
      </c>
      <c r="D163" s="154" t="s">
        <v>112</v>
      </c>
      <c r="E163" s="154" t="s">
        <v>119</v>
      </c>
    </row>
    <row r="164" spans="1:5" s="29" customFormat="1" ht="15.75" customHeight="1" x14ac:dyDescent="0.25">
      <c r="A164" s="149"/>
      <c r="B164" s="155"/>
      <c r="C164" s="155"/>
      <c r="D164" s="155"/>
      <c r="E164" s="155"/>
    </row>
    <row r="165" spans="1:5" s="29" customFormat="1" ht="15.75" customHeight="1" x14ac:dyDescent="0.25">
      <c r="A165" s="149"/>
      <c r="B165" s="154" t="s">
        <v>24</v>
      </c>
      <c r="C165" s="154" t="s">
        <v>6</v>
      </c>
      <c r="D165" s="154" t="s">
        <v>112</v>
      </c>
      <c r="E165" s="154" t="s">
        <v>119</v>
      </c>
    </row>
    <row r="166" spans="1:5" s="29" customFormat="1" ht="15.75" customHeight="1" x14ac:dyDescent="0.25">
      <c r="A166" s="149"/>
      <c r="B166" s="155"/>
      <c r="C166" s="155"/>
      <c r="D166" s="155"/>
      <c r="E166" s="155"/>
    </row>
    <row r="167" spans="1:5" s="29" customFormat="1" ht="15.75" customHeight="1" x14ac:dyDescent="0.25">
      <c r="A167" s="149"/>
      <c r="B167" s="154" t="s">
        <v>58</v>
      </c>
      <c r="C167" s="154" t="s">
        <v>4</v>
      </c>
      <c r="D167" s="154" t="s">
        <v>112</v>
      </c>
      <c r="E167" s="154" t="s">
        <v>119</v>
      </c>
    </row>
    <row r="168" spans="1:5" s="29" customFormat="1" ht="15.75" customHeight="1" x14ac:dyDescent="0.25">
      <c r="A168" s="149"/>
      <c r="B168" s="186"/>
      <c r="C168" s="186"/>
      <c r="D168" s="186"/>
      <c r="E168" s="186"/>
    </row>
    <row r="169" spans="1:5" s="29" customFormat="1" ht="15.75" customHeight="1" x14ac:dyDescent="0.25">
      <c r="A169" s="149"/>
      <c r="B169" s="155"/>
      <c r="C169" s="155"/>
      <c r="D169" s="155"/>
      <c r="E169" s="155"/>
    </row>
    <row r="170" spans="1:5" s="29" customFormat="1" ht="15.75" customHeight="1" x14ac:dyDescent="0.25">
      <c r="A170" s="149"/>
      <c r="B170" s="154" t="s">
        <v>58</v>
      </c>
      <c r="C170" s="154" t="s">
        <v>6</v>
      </c>
      <c r="D170" s="154" t="s">
        <v>112</v>
      </c>
      <c r="E170" s="154" t="s">
        <v>119</v>
      </c>
    </row>
    <row r="171" spans="1:5" s="29" customFormat="1" ht="15.75" customHeight="1" x14ac:dyDescent="0.25">
      <c r="A171" s="149"/>
      <c r="B171" s="155"/>
      <c r="C171" s="155"/>
      <c r="D171" s="155"/>
      <c r="E171" s="155"/>
    </row>
    <row r="172" spans="1:5" s="29" customFormat="1" ht="15.75" customHeight="1" x14ac:dyDescent="0.25">
      <c r="A172" s="149"/>
      <c r="B172" s="193" t="s">
        <v>190</v>
      </c>
      <c r="C172" s="148" t="s">
        <v>4</v>
      </c>
      <c r="D172" s="148" t="s">
        <v>112</v>
      </c>
      <c r="E172" s="196" t="s">
        <v>120</v>
      </c>
    </row>
    <row r="173" spans="1:5" s="29" customFormat="1" ht="15.75" customHeight="1" x14ac:dyDescent="0.25">
      <c r="A173" s="149"/>
      <c r="B173" s="194"/>
      <c r="C173" s="149"/>
      <c r="D173" s="149"/>
      <c r="E173" s="197"/>
    </row>
    <row r="174" spans="1:5" s="29" customFormat="1" ht="15.75" x14ac:dyDescent="0.25">
      <c r="A174" s="149"/>
      <c r="B174" s="194"/>
      <c r="C174" s="149"/>
      <c r="D174" s="149"/>
      <c r="E174" s="197"/>
    </row>
    <row r="175" spans="1:5" s="29" customFormat="1" ht="15.75" customHeight="1" x14ac:dyDescent="0.25">
      <c r="A175" s="149"/>
      <c r="B175" s="195"/>
      <c r="C175" s="150"/>
      <c r="D175" s="150"/>
      <c r="E175" s="198"/>
    </row>
    <row r="176" spans="1:5" s="29" customFormat="1" ht="15.75" customHeight="1" x14ac:dyDescent="0.25">
      <c r="A176" s="149"/>
      <c r="B176" s="148" t="s">
        <v>181</v>
      </c>
      <c r="C176" s="154" t="s">
        <v>4</v>
      </c>
      <c r="D176" s="154" t="s">
        <v>112</v>
      </c>
      <c r="E176" s="148" t="s">
        <v>120</v>
      </c>
    </row>
    <row r="177" spans="1:5" s="29" customFormat="1" ht="15.75" customHeight="1" x14ac:dyDescent="0.25">
      <c r="A177" s="149"/>
      <c r="B177" s="149"/>
      <c r="C177" s="186"/>
      <c r="D177" s="186"/>
      <c r="E177" s="149"/>
    </row>
    <row r="178" spans="1:5" s="29" customFormat="1" ht="15.75" x14ac:dyDescent="0.25">
      <c r="A178" s="149"/>
      <c r="B178" s="149"/>
      <c r="C178" s="186"/>
      <c r="D178" s="186"/>
      <c r="E178" s="149"/>
    </row>
    <row r="179" spans="1:5" s="29" customFormat="1" ht="15.75" customHeight="1" x14ac:dyDescent="0.25">
      <c r="A179" s="149"/>
      <c r="B179" s="150"/>
      <c r="C179" s="155"/>
      <c r="D179" s="155"/>
      <c r="E179" s="150"/>
    </row>
    <row r="180" spans="1:5" s="29" customFormat="1" ht="15.75" customHeight="1" x14ac:dyDescent="0.25">
      <c r="A180" s="149"/>
      <c r="B180" s="154" t="s">
        <v>59</v>
      </c>
      <c r="C180" s="154" t="s">
        <v>4</v>
      </c>
      <c r="D180" s="154" t="s">
        <v>112</v>
      </c>
      <c r="E180" s="148" t="s">
        <v>120</v>
      </c>
    </row>
    <row r="181" spans="1:5" s="29" customFormat="1" ht="15.75" customHeight="1" x14ac:dyDescent="0.25">
      <c r="A181" s="149"/>
      <c r="B181" s="155"/>
      <c r="C181" s="155"/>
      <c r="D181" s="155"/>
      <c r="E181" s="150"/>
    </row>
    <row r="182" spans="1:5" s="29" customFormat="1" ht="15.75" customHeight="1" x14ac:dyDescent="0.25">
      <c r="A182" s="149"/>
      <c r="B182" s="154" t="s">
        <v>60</v>
      </c>
      <c r="C182" s="154" t="s">
        <v>4</v>
      </c>
      <c r="D182" s="154" t="s">
        <v>112</v>
      </c>
      <c r="E182" s="148" t="s">
        <v>120</v>
      </c>
    </row>
    <row r="183" spans="1:5" s="29" customFormat="1" ht="15.75" customHeight="1" x14ac:dyDescent="0.25">
      <c r="A183" s="149"/>
      <c r="B183" s="155"/>
      <c r="C183" s="155"/>
      <c r="D183" s="155"/>
      <c r="E183" s="150"/>
    </row>
    <row r="184" spans="1:5" s="29" customFormat="1" ht="15.75" customHeight="1" x14ac:dyDescent="0.25">
      <c r="A184" s="149"/>
      <c r="B184" s="154" t="s">
        <v>60</v>
      </c>
      <c r="C184" s="154" t="s">
        <v>6</v>
      </c>
      <c r="D184" s="154" t="s">
        <v>112</v>
      </c>
      <c r="E184" s="148" t="s">
        <v>120</v>
      </c>
    </row>
    <row r="185" spans="1:5" s="29" customFormat="1" ht="15.75" customHeight="1" x14ac:dyDescent="0.25">
      <c r="A185" s="149"/>
      <c r="B185" s="155"/>
      <c r="C185" s="155"/>
      <c r="D185" s="155"/>
      <c r="E185" s="150"/>
    </row>
    <row r="186" spans="1:5" s="29" customFormat="1" ht="15.75" customHeight="1" x14ac:dyDescent="0.25">
      <c r="A186" s="149"/>
      <c r="B186" s="154" t="s">
        <v>188</v>
      </c>
      <c r="C186" s="154" t="s">
        <v>4</v>
      </c>
      <c r="D186" s="154" t="s">
        <v>112</v>
      </c>
      <c r="E186" s="148" t="s">
        <v>120</v>
      </c>
    </row>
    <row r="187" spans="1:5" s="29" customFormat="1" ht="15.75" customHeight="1" x14ac:dyDescent="0.25">
      <c r="A187" s="149"/>
      <c r="B187" s="155"/>
      <c r="C187" s="155"/>
      <c r="D187" s="155"/>
      <c r="E187" s="150"/>
    </row>
    <row r="188" spans="1:5" s="29" customFormat="1" ht="15.75" customHeight="1" x14ac:dyDescent="0.25">
      <c r="A188" s="149"/>
      <c r="B188" s="154" t="s">
        <v>188</v>
      </c>
      <c r="C188" s="154" t="s">
        <v>6</v>
      </c>
      <c r="D188" s="154" t="s">
        <v>112</v>
      </c>
      <c r="E188" s="148" t="s">
        <v>120</v>
      </c>
    </row>
    <row r="189" spans="1:5" s="29" customFormat="1" ht="15.75" customHeight="1" x14ac:dyDescent="0.25">
      <c r="A189" s="150"/>
      <c r="B189" s="155"/>
      <c r="C189" s="155"/>
      <c r="D189" s="155"/>
      <c r="E189" s="150"/>
    </row>
    <row r="190" spans="1:5" s="29" customFormat="1" ht="15.75" customHeight="1" x14ac:dyDescent="0.25">
      <c r="A190" s="139" t="s">
        <v>61</v>
      </c>
      <c r="B190" s="50" t="s">
        <v>62</v>
      </c>
      <c r="C190" s="50" t="s">
        <v>4</v>
      </c>
      <c r="D190" s="50" t="s">
        <v>116</v>
      </c>
      <c r="E190" s="50" t="s">
        <v>62</v>
      </c>
    </row>
    <row r="191" spans="1:5" s="29" customFormat="1" ht="15.75" x14ac:dyDescent="0.25">
      <c r="A191" s="139"/>
      <c r="B191" s="50" t="s">
        <v>62</v>
      </c>
      <c r="C191" s="50" t="s">
        <v>6</v>
      </c>
      <c r="D191" s="50" t="s">
        <v>116</v>
      </c>
      <c r="E191" s="50" t="s">
        <v>62</v>
      </c>
    </row>
    <row r="192" spans="1:5" s="29" customFormat="1" ht="31.5" x14ac:dyDescent="0.25">
      <c r="A192" s="139"/>
      <c r="B192" s="50" t="s">
        <v>64</v>
      </c>
      <c r="C192" s="50" t="s">
        <v>4</v>
      </c>
      <c r="D192" s="50" t="s">
        <v>116</v>
      </c>
      <c r="E192" s="50" t="s">
        <v>34</v>
      </c>
    </row>
    <row r="193" spans="1:5" s="29" customFormat="1" ht="31.5" x14ac:dyDescent="0.25">
      <c r="A193" s="139"/>
      <c r="B193" s="50" t="s">
        <v>64</v>
      </c>
      <c r="C193" s="50" t="s">
        <v>6</v>
      </c>
      <c r="D193" s="50" t="s">
        <v>116</v>
      </c>
      <c r="E193" s="50" t="s">
        <v>34</v>
      </c>
    </row>
    <row r="194" spans="1:5" s="29" customFormat="1" ht="15.75" x14ac:dyDescent="0.25">
      <c r="A194" s="139"/>
      <c r="B194" s="50" t="s">
        <v>34</v>
      </c>
      <c r="C194" s="50" t="s">
        <v>4</v>
      </c>
      <c r="D194" s="50" t="s">
        <v>116</v>
      </c>
      <c r="E194" s="50" t="s">
        <v>34</v>
      </c>
    </row>
    <row r="195" spans="1:5" s="29" customFormat="1" ht="15.75" x14ac:dyDescent="0.25">
      <c r="A195" s="139"/>
      <c r="B195" s="50" t="s">
        <v>34</v>
      </c>
      <c r="C195" s="50" t="s">
        <v>6</v>
      </c>
      <c r="D195" s="50" t="s">
        <v>116</v>
      </c>
      <c r="E195" s="50" t="s">
        <v>34</v>
      </c>
    </row>
    <row r="196" spans="1:5" s="29" customFormat="1" ht="15.75" x14ac:dyDescent="0.25">
      <c r="A196" s="139"/>
      <c r="B196" s="50" t="s">
        <v>65</v>
      </c>
      <c r="C196" s="50" t="s">
        <v>4</v>
      </c>
      <c r="D196" s="50" t="s">
        <v>116</v>
      </c>
      <c r="E196" s="50" t="s">
        <v>34</v>
      </c>
    </row>
    <row r="197" spans="1:5" s="29" customFormat="1" ht="15.75" x14ac:dyDescent="0.25">
      <c r="A197" s="139"/>
      <c r="B197" s="50" t="s">
        <v>65</v>
      </c>
      <c r="C197" s="50" t="s">
        <v>6</v>
      </c>
      <c r="D197" s="50" t="s">
        <v>116</v>
      </c>
      <c r="E197" s="50" t="s">
        <v>34</v>
      </c>
    </row>
    <row r="198" spans="1:5" s="29" customFormat="1" ht="15.75" x14ac:dyDescent="0.25">
      <c r="A198" s="139"/>
      <c r="B198" s="50" t="s">
        <v>66</v>
      </c>
      <c r="C198" s="50" t="s">
        <v>4</v>
      </c>
      <c r="D198" s="50" t="s">
        <v>116</v>
      </c>
      <c r="E198" s="50" t="s">
        <v>34</v>
      </c>
    </row>
    <row r="199" spans="1:5" s="29" customFormat="1" ht="15.75" customHeight="1" x14ac:dyDescent="0.25">
      <c r="A199" s="139"/>
      <c r="B199" s="140" t="s">
        <v>66</v>
      </c>
      <c r="C199" s="140" t="s">
        <v>6</v>
      </c>
      <c r="D199" s="50" t="s">
        <v>116</v>
      </c>
      <c r="E199" s="140" t="s">
        <v>34</v>
      </c>
    </row>
    <row r="200" spans="1:5" s="29" customFormat="1" ht="15.75" customHeight="1" x14ac:dyDescent="0.25">
      <c r="A200" s="139"/>
      <c r="B200" s="141"/>
      <c r="C200" s="141"/>
      <c r="D200" s="50" t="s">
        <v>112</v>
      </c>
      <c r="E200" s="141"/>
    </row>
    <row r="201" spans="1:5" s="29" customFormat="1" ht="15.75" customHeight="1" x14ac:dyDescent="0.25">
      <c r="A201" s="130" t="s">
        <v>182</v>
      </c>
      <c r="B201" s="130" t="s">
        <v>139</v>
      </c>
      <c r="C201" s="130" t="s">
        <v>4</v>
      </c>
      <c r="D201" s="57" t="s">
        <v>111</v>
      </c>
      <c r="E201" s="130" t="s">
        <v>140</v>
      </c>
    </row>
    <row r="202" spans="1:5" s="29" customFormat="1" ht="15.75" x14ac:dyDescent="0.25">
      <c r="A202" s="130"/>
      <c r="B202" s="130"/>
      <c r="C202" s="130"/>
      <c r="D202" s="60" t="s">
        <v>112</v>
      </c>
      <c r="E202" s="130"/>
    </row>
    <row r="203" spans="1:5" s="29" customFormat="1" ht="15.75" customHeight="1" x14ac:dyDescent="0.25">
      <c r="A203" s="130"/>
      <c r="B203" s="130" t="s">
        <v>139</v>
      </c>
      <c r="C203" s="130" t="s">
        <v>6</v>
      </c>
      <c r="D203" s="57" t="s">
        <v>111</v>
      </c>
      <c r="E203" s="130" t="s">
        <v>140</v>
      </c>
    </row>
    <row r="204" spans="1:5" s="29" customFormat="1" ht="15.75" x14ac:dyDescent="0.25">
      <c r="A204" s="130"/>
      <c r="B204" s="130"/>
      <c r="C204" s="130"/>
      <c r="D204" s="60" t="s">
        <v>112</v>
      </c>
      <c r="E204" s="130"/>
    </row>
    <row r="205" spans="1:5" s="29" customFormat="1" ht="31.5" x14ac:dyDescent="0.25">
      <c r="A205" s="130"/>
      <c r="B205" s="60" t="s">
        <v>142</v>
      </c>
      <c r="C205" s="60" t="s">
        <v>6</v>
      </c>
      <c r="D205" s="60" t="s">
        <v>111</v>
      </c>
      <c r="E205" s="60" t="s">
        <v>140</v>
      </c>
    </row>
    <row r="206" spans="1:5" s="29" customFormat="1" ht="47.25" customHeight="1" x14ac:dyDescent="0.25">
      <c r="A206" s="130"/>
      <c r="B206" s="131" t="s">
        <v>143</v>
      </c>
      <c r="C206" s="131" t="s">
        <v>4</v>
      </c>
      <c r="D206" s="60" t="s">
        <v>112</v>
      </c>
      <c r="E206" s="131" t="s">
        <v>141</v>
      </c>
    </row>
    <row r="207" spans="1:5" s="29" customFormat="1" ht="15.75" customHeight="1" x14ac:dyDescent="0.25">
      <c r="A207" s="130"/>
      <c r="B207" s="132"/>
      <c r="C207" s="132"/>
      <c r="D207" s="57" t="s">
        <v>111</v>
      </c>
      <c r="E207" s="132"/>
    </row>
    <row r="208" spans="1:5" s="29" customFormat="1" ht="15.75" customHeight="1" x14ac:dyDescent="0.25">
      <c r="A208" s="130"/>
      <c r="B208" s="133"/>
      <c r="C208" s="133"/>
      <c r="D208" s="57" t="s">
        <v>114</v>
      </c>
      <c r="E208" s="133"/>
    </row>
    <row r="209" spans="1:5" s="29" customFormat="1" ht="47.25" customHeight="1" x14ac:dyDescent="0.25">
      <c r="A209" s="130"/>
      <c r="B209" s="131" t="s">
        <v>183</v>
      </c>
      <c r="C209" s="131" t="s">
        <v>6</v>
      </c>
      <c r="D209" s="60" t="s">
        <v>112</v>
      </c>
      <c r="E209" s="131" t="s">
        <v>141</v>
      </c>
    </row>
    <row r="210" spans="1:5" s="29" customFormat="1" ht="15.75" customHeight="1" x14ac:dyDescent="0.25">
      <c r="A210" s="130"/>
      <c r="B210" s="132"/>
      <c r="C210" s="132"/>
      <c r="D210" s="57" t="s">
        <v>111</v>
      </c>
      <c r="E210" s="132"/>
    </row>
    <row r="211" spans="1:5" s="29" customFormat="1" ht="15.75" customHeight="1" x14ac:dyDescent="0.25">
      <c r="A211" s="130"/>
      <c r="B211" s="133"/>
      <c r="C211" s="133"/>
      <c r="D211" s="57" t="s">
        <v>114</v>
      </c>
      <c r="E211" s="133"/>
    </row>
    <row r="212" spans="1:5" s="29" customFormat="1" ht="15.75" customHeight="1" x14ac:dyDescent="0.25">
      <c r="A212" s="130"/>
      <c r="B212" s="131" t="s">
        <v>25</v>
      </c>
      <c r="C212" s="131" t="s">
        <v>4</v>
      </c>
      <c r="D212" s="57" t="s">
        <v>111</v>
      </c>
      <c r="E212" s="131" t="s">
        <v>140</v>
      </c>
    </row>
    <row r="213" spans="1:5" s="29" customFormat="1" ht="15.75" x14ac:dyDescent="0.25">
      <c r="A213" s="130"/>
      <c r="B213" s="132"/>
      <c r="C213" s="132"/>
      <c r="D213" s="131" t="s">
        <v>112</v>
      </c>
      <c r="E213" s="132"/>
    </row>
    <row r="214" spans="1:5" s="29" customFormat="1" ht="15.75" customHeight="1" x14ac:dyDescent="0.25">
      <c r="A214" s="130"/>
      <c r="B214" s="133"/>
      <c r="C214" s="133"/>
      <c r="D214" s="133"/>
      <c r="E214" s="133"/>
    </row>
    <row r="215" spans="1:5" s="29" customFormat="1" ht="15.75" customHeight="1" x14ac:dyDescent="0.25">
      <c r="A215" s="130"/>
      <c r="B215" s="131" t="s">
        <v>145</v>
      </c>
      <c r="C215" s="131" t="s">
        <v>4</v>
      </c>
      <c r="D215" s="57" t="s">
        <v>111</v>
      </c>
      <c r="E215" s="131" t="s">
        <v>141</v>
      </c>
    </row>
    <row r="216" spans="1:5" s="29" customFormat="1" ht="15.75" x14ac:dyDescent="0.25">
      <c r="A216" s="130"/>
      <c r="B216" s="132"/>
      <c r="C216" s="132"/>
      <c r="D216" s="60" t="s">
        <v>112</v>
      </c>
      <c r="E216" s="132"/>
    </row>
    <row r="217" spans="1:5" s="29" customFormat="1" ht="15.75" customHeight="1" x14ac:dyDescent="0.25">
      <c r="A217" s="130"/>
      <c r="B217" s="133"/>
      <c r="C217" s="133"/>
      <c r="D217" s="57" t="s">
        <v>113</v>
      </c>
      <c r="E217" s="133"/>
    </row>
    <row r="218" spans="1:5" s="29" customFormat="1" ht="15.75" customHeight="1" x14ac:dyDescent="0.25">
      <c r="A218" s="130"/>
      <c r="B218" s="131" t="s">
        <v>145</v>
      </c>
      <c r="C218" s="131" t="s">
        <v>6</v>
      </c>
      <c r="D218" s="57" t="s">
        <v>111</v>
      </c>
      <c r="E218" s="131" t="s">
        <v>141</v>
      </c>
    </row>
    <row r="219" spans="1:5" s="29" customFormat="1" ht="15.75" x14ac:dyDescent="0.25">
      <c r="A219" s="130"/>
      <c r="B219" s="132"/>
      <c r="C219" s="132"/>
      <c r="D219" s="60" t="s">
        <v>112</v>
      </c>
      <c r="E219" s="132"/>
    </row>
    <row r="220" spans="1:5" s="29" customFormat="1" ht="15.75" customHeight="1" x14ac:dyDescent="0.25">
      <c r="A220" s="130"/>
      <c r="B220" s="133"/>
      <c r="C220" s="133"/>
      <c r="D220" s="57" t="s">
        <v>113</v>
      </c>
      <c r="E220" s="133"/>
    </row>
    <row r="221" spans="1:5" s="29" customFormat="1" ht="15.75" customHeight="1" x14ac:dyDescent="0.25">
      <c r="A221" s="129" t="s">
        <v>184</v>
      </c>
      <c r="B221" s="129" t="s">
        <v>56</v>
      </c>
      <c r="C221" s="129" t="s">
        <v>4</v>
      </c>
      <c r="D221" s="134" t="s">
        <v>112</v>
      </c>
      <c r="E221" s="129" t="s">
        <v>133</v>
      </c>
    </row>
    <row r="222" spans="1:5" s="29" customFormat="1" ht="15.75" customHeight="1" x14ac:dyDescent="0.25">
      <c r="A222" s="129"/>
      <c r="B222" s="129"/>
      <c r="C222" s="129"/>
      <c r="D222" s="136"/>
      <c r="E222" s="129"/>
    </row>
    <row r="223" spans="1:5" s="29" customFormat="1" ht="15.75" customHeight="1" x14ac:dyDescent="0.25">
      <c r="A223" s="129"/>
      <c r="B223" s="129"/>
      <c r="C223" s="129"/>
      <c r="D223" s="134" t="s">
        <v>111</v>
      </c>
      <c r="E223" s="129"/>
    </row>
    <row r="224" spans="1:5" s="29" customFormat="1" ht="15.75" customHeight="1" x14ac:dyDescent="0.25">
      <c r="A224" s="129"/>
      <c r="B224" s="129"/>
      <c r="C224" s="129"/>
      <c r="D224" s="136"/>
      <c r="E224" s="129"/>
    </row>
    <row r="225" spans="1:5" s="29" customFormat="1" ht="15.75" customHeight="1" x14ac:dyDescent="0.25">
      <c r="A225" s="129"/>
      <c r="B225" s="129" t="s">
        <v>68</v>
      </c>
      <c r="C225" s="129" t="s">
        <v>4</v>
      </c>
      <c r="D225" s="134" t="s">
        <v>112</v>
      </c>
      <c r="E225" s="129" t="s">
        <v>133</v>
      </c>
    </row>
    <row r="226" spans="1:5" s="29" customFormat="1" ht="15.75" customHeight="1" x14ac:dyDescent="0.25">
      <c r="A226" s="129"/>
      <c r="B226" s="129"/>
      <c r="C226" s="129"/>
      <c r="D226" s="135"/>
      <c r="E226" s="129"/>
    </row>
    <row r="227" spans="1:5" s="29" customFormat="1" ht="15.75" customHeight="1" x14ac:dyDescent="0.25">
      <c r="A227" s="129"/>
      <c r="B227" s="129"/>
      <c r="C227" s="129"/>
      <c r="D227" s="135"/>
      <c r="E227" s="129"/>
    </row>
    <row r="228" spans="1:5" s="29" customFormat="1" ht="15.75" customHeight="1" x14ac:dyDescent="0.25">
      <c r="A228" s="129"/>
      <c r="B228" s="129"/>
      <c r="C228" s="129"/>
      <c r="D228" s="136"/>
      <c r="E228" s="129"/>
    </row>
    <row r="229" spans="1:5" s="29" customFormat="1" ht="15.75" customHeight="1" x14ac:dyDescent="0.25">
      <c r="A229" s="129"/>
      <c r="B229" s="129" t="s">
        <v>68</v>
      </c>
      <c r="C229" s="129" t="s">
        <v>6</v>
      </c>
      <c r="D229" s="134" t="s">
        <v>112</v>
      </c>
      <c r="E229" s="129" t="s">
        <v>133</v>
      </c>
    </row>
    <row r="230" spans="1:5" s="29" customFormat="1" ht="15.75" customHeight="1" x14ac:dyDescent="0.25">
      <c r="A230" s="129"/>
      <c r="B230" s="129"/>
      <c r="C230" s="129"/>
      <c r="D230" s="135"/>
      <c r="E230" s="129"/>
    </row>
    <row r="231" spans="1:5" s="29" customFormat="1" ht="15.75" customHeight="1" x14ac:dyDescent="0.25">
      <c r="A231" s="129"/>
      <c r="B231" s="129"/>
      <c r="C231" s="129"/>
      <c r="D231" s="136"/>
      <c r="E231" s="129"/>
    </row>
    <row r="232" spans="1:5" s="29" customFormat="1" ht="15.75" customHeight="1" x14ac:dyDescent="0.25">
      <c r="A232" s="129"/>
      <c r="B232" s="129"/>
      <c r="C232" s="129"/>
      <c r="D232" s="46" t="s">
        <v>116</v>
      </c>
      <c r="E232" s="129"/>
    </row>
    <row r="233" spans="1:5" s="29" customFormat="1" ht="31.5" x14ac:dyDescent="0.25">
      <c r="A233" s="129"/>
      <c r="B233" s="46" t="s">
        <v>70</v>
      </c>
      <c r="C233" s="46" t="s">
        <v>4</v>
      </c>
      <c r="D233" s="46" t="s">
        <v>112</v>
      </c>
      <c r="E233" s="46" t="s">
        <v>133</v>
      </c>
    </row>
    <row r="234" spans="1:5" s="29" customFormat="1" ht="30" customHeight="1" x14ac:dyDescent="0.25">
      <c r="A234" s="129"/>
      <c r="B234" s="46" t="s">
        <v>70</v>
      </c>
      <c r="C234" s="46" t="s">
        <v>6</v>
      </c>
      <c r="D234" s="46" t="s">
        <v>112</v>
      </c>
      <c r="E234" s="46" t="s">
        <v>133</v>
      </c>
    </row>
    <row r="235" spans="1:5" s="29" customFormat="1" ht="15.75" customHeight="1" x14ac:dyDescent="0.25">
      <c r="A235" s="129"/>
      <c r="B235" s="129" t="s">
        <v>71</v>
      </c>
      <c r="C235" s="129" t="s">
        <v>4</v>
      </c>
      <c r="D235" s="134" t="s">
        <v>112</v>
      </c>
      <c r="E235" s="129" t="s">
        <v>133</v>
      </c>
    </row>
    <row r="236" spans="1:5" s="29" customFormat="1" ht="15.75" customHeight="1" x14ac:dyDescent="0.25">
      <c r="A236" s="129"/>
      <c r="B236" s="129"/>
      <c r="C236" s="129"/>
      <c r="D236" s="136"/>
      <c r="E236" s="129"/>
    </row>
    <row r="237" spans="1:5" s="29" customFormat="1" ht="15.75" customHeight="1" x14ac:dyDescent="0.25">
      <c r="A237" s="129"/>
      <c r="B237" s="129"/>
      <c r="C237" s="129"/>
      <c r="D237" s="46" t="s">
        <v>116</v>
      </c>
      <c r="E237" s="129"/>
    </row>
    <row r="238" spans="1:5" s="29" customFormat="1" ht="15.75" customHeight="1" x14ac:dyDescent="0.25">
      <c r="A238" s="129"/>
      <c r="B238" s="129" t="s">
        <v>71</v>
      </c>
      <c r="C238" s="129" t="s">
        <v>6</v>
      </c>
      <c r="D238" s="134" t="s">
        <v>112</v>
      </c>
      <c r="E238" s="129" t="s">
        <v>133</v>
      </c>
    </row>
    <row r="239" spans="1:5" s="29" customFormat="1" ht="15.75" customHeight="1" x14ac:dyDescent="0.25">
      <c r="A239" s="129"/>
      <c r="B239" s="129"/>
      <c r="C239" s="129"/>
      <c r="D239" s="136"/>
      <c r="E239" s="129"/>
    </row>
    <row r="240" spans="1:5" s="29" customFormat="1" ht="15.75" customHeight="1" x14ac:dyDescent="0.25">
      <c r="A240" s="129"/>
      <c r="B240" s="129"/>
      <c r="C240" s="129"/>
      <c r="D240" s="46" t="s">
        <v>116</v>
      </c>
      <c r="E240" s="129"/>
    </row>
    <row r="241" spans="1:5" s="29" customFormat="1" ht="15.75" customHeight="1" x14ac:dyDescent="0.25">
      <c r="A241" s="128" t="s">
        <v>110</v>
      </c>
      <c r="B241" s="41" t="s">
        <v>72</v>
      </c>
      <c r="C241" s="41" t="s">
        <v>4</v>
      </c>
      <c r="D241" s="41" t="s">
        <v>112</v>
      </c>
      <c r="E241" s="41" t="s">
        <v>9</v>
      </c>
    </row>
    <row r="242" spans="1:5" s="29" customFormat="1" ht="15.75" x14ac:dyDescent="0.25">
      <c r="A242" s="128"/>
      <c r="B242" s="41" t="s">
        <v>72</v>
      </c>
      <c r="C242" s="41" t="s">
        <v>6</v>
      </c>
      <c r="D242" s="41" t="s">
        <v>112</v>
      </c>
      <c r="E242" s="41" t="s">
        <v>9</v>
      </c>
    </row>
    <row r="243" spans="1:5" s="29" customFormat="1" ht="15.75" x14ac:dyDescent="0.25">
      <c r="A243" s="128"/>
      <c r="B243" s="41" t="s">
        <v>10</v>
      </c>
      <c r="C243" s="41" t="s">
        <v>49</v>
      </c>
      <c r="D243" s="41" t="s">
        <v>112</v>
      </c>
      <c r="E243" s="41" t="s">
        <v>9</v>
      </c>
    </row>
    <row r="244" spans="1:5" s="29" customFormat="1" ht="15.75" x14ac:dyDescent="0.25">
      <c r="A244" s="128"/>
      <c r="B244" s="41" t="s">
        <v>73</v>
      </c>
      <c r="C244" s="41" t="s">
        <v>6</v>
      </c>
      <c r="D244" s="41" t="s">
        <v>112</v>
      </c>
      <c r="E244" s="41" t="s">
        <v>9</v>
      </c>
    </row>
    <row r="245" spans="1:5" s="29" customFormat="1" ht="15.75" x14ac:dyDescent="0.25">
      <c r="A245" s="128"/>
      <c r="B245" s="41" t="s">
        <v>163</v>
      </c>
      <c r="C245" s="41" t="s">
        <v>6</v>
      </c>
      <c r="D245" s="41" t="s">
        <v>112</v>
      </c>
      <c r="E245" s="41" t="s">
        <v>9</v>
      </c>
    </row>
    <row r="246" spans="1:5" s="29" customFormat="1" ht="31.5" customHeight="1" x14ac:dyDescent="0.25">
      <c r="A246" s="125" t="s">
        <v>124</v>
      </c>
      <c r="B246" s="124" t="s">
        <v>74</v>
      </c>
      <c r="C246" s="124" t="s">
        <v>49</v>
      </c>
      <c r="D246" s="40" t="s">
        <v>121</v>
      </c>
      <c r="E246" s="125" t="s">
        <v>122</v>
      </c>
    </row>
    <row r="247" spans="1:5" s="29" customFormat="1" ht="15.75" customHeight="1" x14ac:dyDescent="0.25">
      <c r="A247" s="126"/>
      <c r="B247" s="124"/>
      <c r="C247" s="124"/>
      <c r="D247" s="40" t="s">
        <v>116</v>
      </c>
      <c r="E247" s="127"/>
    </row>
    <row r="248" spans="1:5" s="29" customFormat="1" ht="31.5" customHeight="1" x14ac:dyDescent="0.25">
      <c r="A248" s="126"/>
      <c r="B248" s="124" t="s">
        <v>74</v>
      </c>
      <c r="C248" s="124" t="s">
        <v>4</v>
      </c>
      <c r="D248" s="40" t="s">
        <v>121</v>
      </c>
      <c r="E248" s="125" t="s">
        <v>122</v>
      </c>
    </row>
    <row r="249" spans="1:5" s="29" customFormat="1" ht="15.75" customHeight="1" x14ac:dyDescent="0.25">
      <c r="A249" s="126"/>
      <c r="B249" s="124"/>
      <c r="C249" s="124"/>
      <c r="D249" s="40" t="s">
        <v>116</v>
      </c>
      <c r="E249" s="127"/>
    </row>
    <row r="250" spans="1:5" s="29" customFormat="1" ht="47.25" x14ac:dyDescent="0.25">
      <c r="A250" s="126"/>
      <c r="B250" s="40" t="s">
        <v>77</v>
      </c>
      <c r="C250" s="40" t="s">
        <v>49</v>
      </c>
      <c r="D250" s="40" t="s">
        <v>121</v>
      </c>
      <c r="E250" s="40" t="s">
        <v>122</v>
      </c>
    </row>
    <row r="251" spans="1:5" s="29" customFormat="1" ht="15.75" x14ac:dyDescent="0.25">
      <c r="A251" s="126"/>
      <c r="B251" s="40" t="s">
        <v>35</v>
      </c>
      <c r="C251" s="40" t="s">
        <v>192</v>
      </c>
      <c r="D251" s="40" t="s">
        <v>116</v>
      </c>
      <c r="E251" s="40" t="s">
        <v>76</v>
      </c>
    </row>
    <row r="252" spans="1:5" s="29" customFormat="1" ht="15.75" x14ac:dyDescent="0.25">
      <c r="A252" s="126"/>
      <c r="B252" s="40" t="s">
        <v>35</v>
      </c>
      <c r="C252" s="40" t="s">
        <v>6</v>
      </c>
      <c r="D252" s="40" t="s">
        <v>116</v>
      </c>
      <c r="E252" s="40" t="s">
        <v>76</v>
      </c>
    </row>
    <row r="253" spans="1:5" s="29" customFormat="1" ht="47.25" x14ac:dyDescent="0.25">
      <c r="A253" s="126"/>
      <c r="B253" s="40" t="s">
        <v>75</v>
      </c>
      <c r="C253" s="40" t="s">
        <v>49</v>
      </c>
      <c r="D253" s="40" t="s">
        <v>121</v>
      </c>
      <c r="E253" s="40" t="s">
        <v>122</v>
      </c>
    </row>
    <row r="254" spans="1:5" s="29" customFormat="1" ht="15.75" x14ac:dyDescent="0.25">
      <c r="A254" s="126"/>
      <c r="B254" s="40" t="s">
        <v>123</v>
      </c>
      <c r="C254" s="40" t="s">
        <v>4</v>
      </c>
      <c r="D254" s="40" t="s">
        <v>116</v>
      </c>
      <c r="E254" s="40" t="s">
        <v>76</v>
      </c>
    </row>
    <row r="255" spans="1:5" s="29" customFormat="1" ht="47.25" x14ac:dyDescent="0.25">
      <c r="A255" s="126"/>
      <c r="B255" s="40" t="s">
        <v>78</v>
      </c>
      <c r="C255" s="40" t="s">
        <v>49</v>
      </c>
      <c r="D255" s="40" t="s">
        <v>121</v>
      </c>
      <c r="E255" s="40" t="s">
        <v>122</v>
      </c>
    </row>
    <row r="256" spans="1:5" s="29" customFormat="1" ht="15.75" x14ac:dyDescent="0.25">
      <c r="A256" s="126"/>
      <c r="B256" s="40" t="s">
        <v>79</v>
      </c>
      <c r="C256" s="40" t="s">
        <v>4</v>
      </c>
      <c r="D256" s="40" t="s">
        <v>116</v>
      </c>
      <c r="E256" s="40" t="s">
        <v>76</v>
      </c>
    </row>
    <row r="257" spans="1:5" s="29" customFormat="1" ht="15.75" x14ac:dyDescent="0.25">
      <c r="A257" s="126"/>
      <c r="B257" s="40" t="s">
        <v>79</v>
      </c>
      <c r="C257" s="40" t="s">
        <v>6</v>
      </c>
      <c r="D257" s="40" t="s">
        <v>116</v>
      </c>
      <c r="E257" s="40" t="s">
        <v>76</v>
      </c>
    </row>
    <row r="258" spans="1:5" s="29" customFormat="1" ht="48" customHeight="1" x14ac:dyDescent="0.25">
      <c r="A258" s="126"/>
      <c r="B258" s="40" t="s">
        <v>80</v>
      </c>
      <c r="C258" s="40" t="s">
        <v>49</v>
      </c>
      <c r="D258" s="40" t="s">
        <v>121</v>
      </c>
      <c r="E258" s="40" t="s">
        <v>122</v>
      </c>
    </row>
    <row r="259" spans="1:5" s="29" customFormat="1" ht="31.5" customHeight="1" x14ac:dyDescent="0.25">
      <c r="A259" s="126"/>
      <c r="B259" s="125" t="s">
        <v>81</v>
      </c>
      <c r="C259" s="125" t="s">
        <v>49</v>
      </c>
      <c r="D259" s="40" t="s">
        <v>121</v>
      </c>
      <c r="E259" s="125" t="s">
        <v>122</v>
      </c>
    </row>
    <row r="260" spans="1:5" s="29" customFormat="1" ht="15.75" customHeight="1" x14ac:dyDescent="0.25">
      <c r="A260" s="126"/>
      <c r="B260" s="126"/>
      <c r="C260" s="126"/>
      <c r="D260" s="40" t="s">
        <v>116</v>
      </c>
      <c r="E260" s="126"/>
    </row>
    <row r="261" spans="1:5" s="29" customFormat="1" ht="15.75" customHeight="1" x14ac:dyDescent="0.25">
      <c r="A261" s="126"/>
      <c r="B261" s="127"/>
      <c r="C261" s="127"/>
      <c r="D261" s="40" t="s">
        <v>112</v>
      </c>
      <c r="E261" s="127"/>
    </row>
    <row r="262" spans="1:5" s="29" customFormat="1" ht="31.5" customHeight="1" x14ac:dyDescent="0.25">
      <c r="A262" s="126"/>
      <c r="B262" s="125" t="s">
        <v>81</v>
      </c>
      <c r="C262" s="125" t="s">
        <v>4</v>
      </c>
      <c r="D262" s="40" t="s">
        <v>121</v>
      </c>
      <c r="E262" s="124" t="s">
        <v>122</v>
      </c>
    </row>
    <row r="263" spans="1:5" s="29" customFormat="1" ht="15.75" customHeight="1" x14ac:dyDescent="0.25">
      <c r="A263" s="126"/>
      <c r="B263" s="126"/>
      <c r="C263" s="126"/>
      <c r="D263" s="40" t="s">
        <v>116</v>
      </c>
      <c r="E263" s="124"/>
    </row>
    <row r="264" spans="1:5" s="29" customFormat="1" ht="15.75" customHeight="1" x14ac:dyDescent="0.25">
      <c r="A264" s="127"/>
      <c r="B264" s="127"/>
      <c r="C264" s="127"/>
      <c r="D264" s="40" t="s">
        <v>112</v>
      </c>
      <c r="E264" s="124"/>
    </row>
    <row r="265" spans="1:5" s="29" customFormat="1" ht="15.75" x14ac:dyDescent="0.25">
      <c r="A265" s="116" t="s">
        <v>82</v>
      </c>
      <c r="B265" s="45" t="s">
        <v>83</v>
      </c>
      <c r="C265" s="45" t="s">
        <v>4</v>
      </c>
      <c r="D265" s="45" t="s">
        <v>129</v>
      </c>
      <c r="E265" s="45" t="s">
        <v>130</v>
      </c>
    </row>
    <row r="266" spans="1:5" s="29" customFormat="1" ht="15.75" x14ac:dyDescent="0.25">
      <c r="A266" s="116"/>
      <c r="B266" s="45" t="s">
        <v>83</v>
      </c>
      <c r="C266" s="45" t="s">
        <v>6</v>
      </c>
      <c r="D266" s="45" t="s">
        <v>129</v>
      </c>
      <c r="E266" s="45" t="s">
        <v>130</v>
      </c>
    </row>
    <row r="267" spans="1:5" s="29" customFormat="1" ht="15.75" x14ac:dyDescent="0.25">
      <c r="A267" s="116"/>
      <c r="B267" s="45" t="s">
        <v>84</v>
      </c>
      <c r="C267" s="45" t="s">
        <v>49</v>
      </c>
      <c r="D267" s="45" t="s">
        <v>129</v>
      </c>
      <c r="E267" s="45" t="s">
        <v>130</v>
      </c>
    </row>
    <row r="268" spans="1:5" s="29" customFormat="1" ht="15.75" x14ac:dyDescent="0.25">
      <c r="A268" s="119" t="s">
        <v>93</v>
      </c>
      <c r="B268" s="119" t="s">
        <v>94</v>
      </c>
      <c r="C268" s="119" t="s">
        <v>49</v>
      </c>
      <c r="D268" s="119" t="s">
        <v>113</v>
      </c>
      <c r="E268" s="119" t="s">
        <v>47</v>
      </c>
    </row>
    <row r="269" spans="1:5" s="29" customFormat="1" ht="15.75" x14ac:dyDescent="0.25">
      <c r="A269" s="119"/>
      <c r="B269" s="119"/>
      <c r="C269" s="119"/>
      <c r="D269" s="119"/>
      <c r="E269" s="119"/>
    </row>
    <row r="270" spans="1:5" s="29" customFormat="1" ht="15.75" customHeight="1" x14ac:dyDescent="0.25">
      <c r="A270" s="119"/>
      <c r="B270" s="117" t="s">
        <v>203</v>
      </c>
      <c r="C270" s="117" t="s">
        <v>49</v>
      </c>
      <c r="D270" s="117" t="s">
        <v>113</v>
      </c>
      <c r="E270" s="117" t="s">
        <v>47</v>
      </c>
    </row>
    <row r="271" spans="1:5" s="29" customFormat="1" ht="15.75" x14ac:dyDescent="0.25">
      <c r="A271" s="119"/>
      <c r="B271" s="117"/>
      <c r="C271" s="117"/>
      <c r="D271" s="117"/>
      <c r="E271" s="117"/>
    </row>
    <row r="272" spans="1:5" s="29" customFormat="1" ht="15.75" x14ac:dyDescent="0.25">
      <c r="A272" s="119"/>
      <c r="B272" s="43" t="s">
        <v>95</v>
      </c>
      <c r="C272" s="43" t="s">
        <v>49</v>
      </c>
      <c r="D272" s="43" t="s">
        <v>113</v>
      </c>
      <c r="E272" s="67" t="s">
        <v>96</v>
      </c>
    </row>
    <row r="273" spans="1:5" s="29" customFormat="1" ht="31.5" x14ac:dyDescent="0.25">
      <c r="A273" s="119"/>
      <c r="B273" s="44" t="s">
        <v>204</v>
      </c>
      <c r="C273" s="44" t="s">
        <v>49</v>
      </c>
      <c r="D273" s="44" t="s">
        <v>113</v>
      </c>
      <c r="E273" s="44" t="s">
        <v>96</v>
      </c>
    </row>
    <row r="274" spans="1:5" s="29" customFormat="1" ht="15.75" x14ac:dyDescent="0.25">
      <c r="A274" s="119"/>
      <c r="B274" s="119" t="s">
        <v>97</v>
      </c>
      <c r="C274" s="119" t="s">
        <v>4</v>
      </c>
      <c r="D274" s="119" t="s">
        <v>113</v>
      </c>
      <c r="E274" s="119" t="s">
        <v>47</v>
      </c>
    </row>
    <row r="275" spans="1:5" s="29" customFormat="1" ht="15.75" x14ac:dyDescent="0.25">
      <c r="A275" s="119"/>
      <c r="B275" s="119"/>
      <c r="C275" s="119"/>
      <c r="D275" s="119"/>
      <c r="E275" s="119"/>
    </row>
    <row r="276" spans="1:5" s="29" customFormat="1" ht="15.75" x14ac:dyDescent="0.25">
      <c r="A276" s="119"/>
      <c r="B276" s="119" t="s">
        <v>97</v>
      </c>
      <c r="C276" s="119" t="s">
        <v>86</v>
      </c>
      <c r="D276" s="119" t="s">
        <v>113</v>
      </c>
      <c r="E276" s="119" t="s">
        <v>47</v>
      </c>
    </row>
    <row r="277" spans="1:5" s="29" customFormat="1" ht="15.75" x14ac:dyDescent="0.25">
      <c r="A277" s="119"/>
      <c r="B277" s="119"/>
      <c r="C277" s="119"/>
      <c r="D277" s="119"/>
      <c r="E277" s="119"/>
    </row>
    <row r="278" spans="1:5" s="29" customFormat="1" ht="15.75" x14ac:dyDescent="0.25">
      <c r="A278" s="120" t="s">
        <v>85</v>
      </c>
      <c r="B278" s="52" t="s">
        <v>11</v>
      </c>
      <c r="C278" s="52" t="s">
        <v>36</v>
      </c>
      <c r="D278" s="52" t="s">
        <v>111</v>
      </c>
      <c r="E278" s="52" t="s">
        <v>5</v>
      </c>
    </row>
    <row r="279" spans="1:5" s="29" customFormat="1" ht="15.75" x14ac:dyDescent="0.25">
      <c r="A279" s="120"/>
      <c r="B279" s="51" t="s">
        <v>187</v>
      </c>
      <c r="C279" s="51" t="s">
        <v>36</v>
      </c>
      <c r="D279" s="51" t="s">
        <v>113</v>
      </c>
      <c r="E279" s="51" t="s">
        <v>47</v>
      </c>
    </row>
    <row r="280" spans="1:5" s="29" customFormat="1" ht="15.75" x14ac:dyDescent="0.25">
      <c r="A280" s="120"/>
      <c r="B280" s="51" t="s">
        <v>187</v>
      </c>
      <c r="C280" s="51" t="s">
        <v>86</v>
      </c>
      <c r="D280" s="51" t="s">
        <v>113</v>
      </c>
      <c r="E280" s="51" t="s">
        <v>47</v>
      </c>
    </row>
    <row r="281" spans="1:5" s="29" customFormat="1" ht="15.75" x14ac:dyDescent="0.25">
      <c r="A281" s="120"/>
      <c r="B281" s="120" t="s">
        <v>89</v>
      </c>
      <c r="C281" s="120" t="s">
        <v>90</v>
      </c>
      <c r="D281" s="52" t="s">
        <v>114</v>
      </c>
      <c r="E281" s="160" t="s">
        <v>47</v>
      </c>
    </row>
    <row r="282" spans="1:5" s="29" customFormat="1" ht="15" customHeight="1" x14ac:dyDescent="0.25">
      <c r="A282" s="120"/>
      <c r="B282" s="120"/>
      <c r="C282" s="120"/>
      <c r="D282" s="52" t="s">
        <v>113</v>
      </c>
      <c r="E282" s="160"/>
    </row>
    <row r="283" spans="1:5" s="29" customFormat="1" ht="39.75" customHeight="1" x14ac:dyDescent="0.25">
      <c r="A283" s="120"/>
      <c r="B283" s="120" t="s">
        <v>198</v>
      </c>
      <c r="C283" s="120" t="s">
        <v>90</v>
      </c>
      <c r="D283" s="52" t="s">
        <v>114</v>
      </c>
      <c r="E283" s="120" t="s">
        <v>200</v>
      </c>
    </row>
    <row r="284" spans="1:5" s="29" customFormat="1" ht="39.75" customHeight="1" x14ac:dyDescent="0.25">
      <c r="A284" s="120"/>
      <c r="B284" s="120"/>
      <c r="C284" s="120"/>
      <c r="D284" s="52" t="s">
        <v>113</v>
      </c>
      <c r="E284" s="120"/>
    </row>
    <row r="285" spans="1:5" s="29" customFormat="1" ht="15.75" x14ac:dyDescent="0.25">
      <c r="A285" s="120"/>
      <c r="B285" s="52" t="s">
        <v>87</v>
      </c>
      <c r="C285" s="52" t="s">
        <v>88</v>
      </c>
      <c r="D285" s="52" t="s">
        <v>113</v>
      </c>
      <c r="E285" s="51" t="s">
        <v>47</v>
      </c>
    </row>
    <row r="286" spans="1:5" s="29" customFormat="1" ht="31.5" x14ac:dyDescent="0.25">
      <c r="A286" s="120"/>
      <c r="B286" s="53" t="s">
        <v>202</v>
      </c>
      <c r="C286" s="53" t="s">
        <v>88</v>
      </c>
      <c r="D286" s="53" t="s">
        <v>113</v>
      </c>
      <c r="E286" s="53" t="s">
        <v>199</v>
      </c>
    </row>
    <row r="287" spans="1:5" s="29" customFormat="1" ht="15.75" x14ac:dyDescent="0.25">
      <c r="A287" s="120"/>
      <c r="B287" s="120" t="s">
        <v>91</v>
      </c>
      <c r="C287" s="120" t="s">
        <v>6</v>
      </c>
      <c r="D287" s="120" t="s">
        <v>113</v>
      </c>
      <c r="E287" s="120" t="s">
        <v>47</v>
      </c>
    </row>
    <row r="288" spans="1:5" s="29" customFormat="1" ht="15" customHeight="1" x14ac:dyDescent="0.25">
      <c r="A288" s="120"/>
      <c r="B288" s="120"/>
      <c r="C288" s="120"/>
      <c r="D288" s="120"/>
      <c r="E288" s="120"/>
    </row>
    <row r="289" spans="1:5" s="29" customFormat="1" ht="15.75" x14ac:dyDescent="0.25">
      <c r="A289" s="120"/>
      <c r="B289" s="120" t="s">
        <v>92</v>
      </c>
      <c r="C289" s="120" t="s">
        <v>4</v>
      </c>
      <c r="D289" s="120" t="s">
        <v>113</v>
      </c>
      <c r="E289" s="120" t="s">
        <v>47</v>
      </c>
    </row>
    <row r="290" spans="1:5" s="29" customFormat="1" ht="15.75" x14ac:dyDescent="0.25">
      <c r="A290" s="120"/>
      <c r="B290" s="120"/>
      <c r="C290" s="120"/>
      <c r="D290" s="120"/>
      <c r="E290" s="120"/>
    </row>
    <row r="291" spans="1:5" s="29" customFormat="1" ht="15.75" x14ac:dyDescent="0.25">
      <c r="A291" s="116" t="s">
        <v>131</v>
      </c>
      <c r="B291" s="45" t="s">
        <v>98</v>
      </c>
      <c r="C291" s="45" t="s">
        <v>4</v>
      </c>
      <c r="D291" s="45" t="s">
        <v>113</v>
      </c>
      <c r="E291" s="45" t="s">
        <v>50</v>
      </c>
    </row>
    <row r="292" spans="1:5" s="29" customFormat="1" ht="15.75" x14ac:dyDescent="0.25">
      <c r="A292" s="116"/>
      <c r="B292" s="116" t="s">
        <v>100</v>
      </c>
      <c r="C292" s="116" t="s">
        <v>4</v>
      </c>
      <c r="D292" s="116" t="s">
        <v>113</v>
      </c>
      <c r="E292" s="116" t="s">
        <v>50</v>
      </c>
    </row>
    <row r="293" spans="1:5" s="29" customFormat="1" ht="15.75" x14ac:dyDescent="0.25">
      <c r="A293" s="116"/>
      <c r="B293" s="116"/>
      <c r="C293" s="116"/>
      <c r="D293" s="116"/>
      <c r="E293" s="116"/>
    </row>
    <row r="294" spans="1:5" s="29" customFormat="1" ht="15.75" x14ac:dyDescent="0.25">
      <c r="A294" s="116"/>
      <c r="B294" s="116" t="s">
        <v>100</v>
      </c>
      <c r="C294" s="116" t="s">
        <v>6</v>
      </c>
      <c r="D294" s="116" t="s">
        <v>113</v>
      </c>
      <c r="E294" s="116" t="s">
        <v>50</v>
      </c>
    </row>
    <row r="295" spans="1:5" s="29" customFormat="1" ht="15.75" x14ac:dyDescent="0.25">
      <c r="A295" s="116"/>
      <c r="B295" s="116"/>
      <c r="C295" s="116"/>
      <c r="D295" s="116"/>
      <c r="E295" s="116"/>
    </row>
    <row r="296" spans="1:5" s="29" customFormat="1" ht="15.75" x14ac:dyDescent="0.25">
      <c r="A296" s="116"/>
      <c r="B296" s="116" t="s">
        <v>99</v>
      </c>
      <c r="C296" s="116" t="s">
        <v>4</v>
      </c>
      <c r="D296" s="116" t="s">
        <v>113</v>
      </c>
      <c r="E296" s="116" t="s">
        <v>50</v>
      </c>
    </row>
    <row r="297" spans="1:5" s="29" customFormat="1" ht="15.75" x14ac:dyDescent="0.25">
      <c r="A297" s="116"/>
      <c r="B297" s="116"/>
      <c r="C297" s="116"/>
      <c r="D297" s="116"/>
      <c r="E297" s="116"/>
    </row>
    <row r="298" spans="1:5" s="29" customFormat="1" ht="15.75" x14ac:dyDescent="0.25">
      <c r="A298" s="116"/>
      <c r="B298" s="45" t="s">
        <v>101</v>
      </c>
      <c r="C298" s="45" t="s">
        <v>6</v>
      </c>
      <c r="D298" s="45" t="s">
        <v>113</v>
      </c>
      <c r="E298" s="45" t="s">
        <v>50</v>
      </c>
    </row>
    <row r="299" spans="1:5" s="29" customFormat="1" ht="15.75" x14ac:dyDescent="0.25">
      <c r="A299" s="116"/>
      <c r="B299" s="45" t="s">
        <v>101</v>
      </c>
      <c r="C299" s="45" t="s">
        <v>49</v>
      </c>
      <c r="D299" s="45" t="s">
        <v>113</v>
      </c>
      <c r="E299" s="45" t="s">
        <v>50</v>
      </c>
    </row>
    <row r="300" spans="1:5" s="29" customFormat="1" ht="31.5" x14ac:dyDescent="0.25">
      <c r="A300" s="116"/>
      <c r="B300" s="48" t="s">
        <v>205</v>
      </c>
      <c r="C300" s="48" t="s">
        <v>49</v>
      </c>
      <c r="D300" s="48" t="s">
        <v>113</v>
      </c>
      <c r="E300" s="48" t="s">
        <v>50</v>
      </c>
    </row>
    <row r="301" spans="1:5" s="29" customFormat="1" ht="15.75" x14ac:dyDescent="0.25">
      <c r="A301" s="116"/>
      <c r="B301" s="116" t="s">
        <v>102</v>
      </c>
      <c r="C301" s="116" t="s">
        <v>4</v>
      </c>
      <c r="D301" s="116" t="s">
        <v>113</v>
      </c>
      <c r="E301" s="116" t="s">
        <v>50</v>
      </c>
    </row>
    <row r="302" spans="1:5" s="29" customFormat="1" ht="15.75" x14ac:dyDescent="0.25">
      <c r="A302" s="116"/>
      <c r="B302" s="116"/>
      <c r="C302" s="116"/>
      <c r="D302" s="116"/>
      <c r="E302" s="116"/>
    </row>
    <row r="303" spans="1:5" s="29" customFormat="1" ht="15.75" customHeight="1" x14ac:dyDescent="0.25">
      <c r="A303" s="116"/>
      <c r="B303" s="118" t="s">
        <v>206</v>
      </c>
      <c r="C303" s="118" t="s">
        <v>4</v>
      </c>
      <c r="D303" s="118" t="s">
        <v>113</v>
      </c>
      <c r="E303" s="118" t="s">
        <v>50</v>
      </c>
    </row>
    <row r="304" spans="1:5" s="29" customFormat="1" ht="15.75" x14ac:dyDescent="0.25">
      <c r="A304" s="116"/>
      <c r="B304" s="118"/>
      <c r="C304" s="118"/>
      <c r="D304" s="118"/>
      <c r="E304" s="118"/>
    </row>
    <row r="305" spans="1:5" s="29" customFormat="1" ht="15.75" x14ac:dyDescent="0.25">
      <c r="A305" s="116"/>
      <c r="B305" s="116" t="s">
        <v>102</v>
      </c>
      <c r="C305" s="116" t="s">
        <v>86</v>
      </c>
      <c r="D305" s="116" t="s">
        <v>113</v>
      </c>
      <c r="E305" s="116" t="s">
        <v>50</v>
      </c>
    </row>
    <row r="306" spans="1:5" s="29" customFormat="1" ht="15.75" x14ac:dyDescent="0.25">
      <c r="A306" s="116"/>
      <c r="B306" s="116"/>
      <c r="C306" s="116"/>
      <c r="D306" s="116"/>
      <c r="E306" s="116"/>
    </row>
    <row r="307" spans="1:5" s="29" customFormat="1" ht="15.75" x14ac:dyDescent="0.25">
      <c r="A307" s="116"/>
      <c r="B307" s="116" t="s">
        <v>103</v>
      </c>
      <c r="C307" s="116" t="s">
        <v>36</v>
      </c>
      <c r="D307" s="116" t="s">
        <v>113</v>
      </c>
      <c r="E307" s="116" t="s">
        <v>50</v>
      </c>
    </row>
    <row r="308" spans="1:5" s="29" customFormat="1" ht="15.75" x14ac:dyDescent="0.25">
      <c r="A308" s="116"/>
      <c r="B308" s="116"/>
      <c r="C308" s="116"/>
      <c r="D308" s="116"/>
      <c r="E308" s="116"/>
    </row>
    <row r="309" spans="1:5" s="29" customFormat="1" ht="15.75" x14ac:dyDescent="0.25">
      <c r="A309" s="116"/>
      <c r="B309" s="116" t="s">
        <v>103</v>
      </c>
      <c r="C309" s="116" t="s">
        <v>6</v>
      </c>
      <c r="D309" s="116" t="s">
        <v>113</v>
      </c>
      <c r="E309" s="116" t="s">
        <v>50</v>
      </c>
    </row>
    <row r="310" spans="1:5" s="29" customFormat="1" ht="15.75" x14ac:dyDescent="0.25">
      <c r="A310" s="116"/>
      <c r="B310" s="116"/>
      <c r="C310" s="116"/>
      <c r="D310" s="116"/>
      <c r="E310" s="116"/>
    </row>
    <row r="311" spans="1:5" s="29" customFormat="1" ht="15.75" x14ac:dyDescent="0.25">
      <c r="A311" s="116"/>
      <c r="B311" s="45" t="s">
        <v>104</v>
      </c>
      <c r="C311" s="45" t="s">
        <v>4</v>
      </c>
      <c r="D311" s="45" t="s">
        <v>113</v>
      </c>
      <c r="E311" s="45" t="s">
        <v>50</v>
      </c>
    </row>
    <row r="312" spans="1:5" s="29" customFormat="1" ht="15.75" x14ac:dyDescent="0.25">
      <c r="A312" s="116"/>
      <c r="B312" s="45" t="s">
        <v>105</v>
      </c>
      <c r="C312" s="45" t="s">
        <v>4</v>
      </c>
      <c r="D312" s="45" t="s">
        <v>113</v>
      </c>
      <c r="E312" s="45" t="s">
        <v>50</v>
      </c>
    </row>
    <row r="313" spans="1:5" s="29" customFormat="1" ht="15.75" x14ac:dyDescent="0.25">
      <c r="A313" s="116"/>
      <c r="B313" s="45" t="s">
        <v>106</v>
      </c>
      <c r="C313" s="45" t="s">
        <v>4</v>
      </c>
      <c r="D313" s="45" t="s">
        <v>113</v>
      </c>
      <c r="E313" s="45" t="s">
        <v>50</v>
      </c>
    </row>
    <row r="314" spans="1:5" s="29" customFormat="1" ht="15.75" x14ac:dyDescent="0.25">
      <c r="A314" s="116"/>
      <c r="B314" s="45" t="s">
        <v>106</v>
      </c>
      <c r="C314" s="45" t="s">
        <v>6</v>
      </c>
      <c r="D314" s="45" t="s">
        <v>113</v>
      </c>
      <c r="E314" s="45" t="s">
        <v>50</v>
      </c>
    </row>
  </sheetData>
  <mergeCells count="352">
    <mergeCell ref="A2:E2"/>
    <mergeCell ref="B26:B27"/>
    <mergeCell ref="C26:C27"/>
    <mergeCell ref="D26:D27"/>
    <mergeCell ref="E26:E27"/>
    <mergeCell ref="B172:B175"/>
    <mergeCell ref="C172:C175"/>
    <mergeCell ref="D172:D175"/>
    <mergeCell ref="E172:E175"/>
    <mergeCell ref="B40:B42"/>
    <mergeCell ref="C40:C42"/>
    <mergeCell ref="D40:D42"/>
    <mergeCell ref="E40:E42"/>
    <mergeCell ref="B43:B45"/>
    <mergeCell ref="D17:D18"/>
    <mergeCell ref="A20:A28"/>
    <mergeCell ref="A4:A19"/>
    <mergeCell ref="E6:E7"/>
    <mergeCell ref="E55:E57"/>
    <mergeCell ref="B46:B48"/>
    <mergeCell ref="C46:C48"/>
    <mergeCell ref="D46:D48"/>
    <mergeCell ref="E46:E48"/>
    <mergeCell ref="B49:B51"/>
    <mergeCell ref="D188:D189"/>
    <mergeCell ref="E188:E189"/>
    <mergeCell ref="B14:B18"/>
    <mergeCell ref="C14:C18"/>
    <mergeCell ref="D14:D15"/>
    <mergeCell ref="E14:E18"/>
    <mergeCell ref="C43:C45"/>
    <mergeCell ref="D43:D45"/>
    <mergeCell ref="E43:E45"/>
    <mergeCell ref="C35:C36"/>
    <mergeCell ref="D35:D36"/>
    <mergeCell ref="E35:E36"/>
    <mergeCell ref="B37:B39"/>
    <mergeCell ref="C37:C39"/>
    <mergeCell ref="D37:D39"/>
    <mergeCell ref="E37:E39"/>
    <mergeCell ref="B35:B36"/>
    <mergeCell ref="B52:B54"/>
    <mergeCell ref="C52:C54"/>
    <mergeCell ref="D52:D54"/>
    <mergeCell ref="E52:E54"/>
    <mergeCell ref="B55:B57"/>
    <mergeCell ref="C55:C57"/>
    <mergeCell ref="D55:D57"/>
    <mergeCell ref="C49:C51"/>
    <mergeCell ref="D49:D51"/>
    <mergeCell ref="E49:E51"/>
    <mergeCell ref="B63:B64"/>
    <mergeCell ref="C63:C64"/>
    <mergeCell ref="D63:D64"/>
    <mergeCell ref="E63:E64"/>
    <mergeCell ref="B65:B66"/>
    <mergeCell ref="C65:C66"/>
    <mergeCell ref="D65:D66"/>
    <mergeCell ref="E65:E66"/>
    <mergeCell ref="B58:B60"/>
    <mergeCell ref="C58:C60"/>
    <mergeCell ref="D58:D60"/>
    <mergeCell ref="E58:E60"/>
    <mergeCell ref="B61:B62"/>
    <mergeCell ref="C61:C62"/>
    <mergeCell ref="D61:D62"/>
    <mergeCell ref="E61:E62"/>
    <mergeCell ref="B72:B74"/>
    <mergeCell ref="C72:C74"/>
    <mergeCell ref="D72:D74"/>
    <mergeCell ref="E72:E74"/>
    <mergeCell ref="B75:B77"/>
    <mergeCell ref="C75:C77"/>
    <mergeCell ref="D75:D77"/>
    <mergeCell ref="E75:E77"/>
    <mergeCell ref="B67:B69"/>
    <mergeCell ref="C67:C69"/>
    <mergeCell ref="D67:D69"/>
    <mergeCell ref="E67:E69"/>
    <mergeCell ref="B70:B71"/>
    <mergeCell ref="C70:C71"/>
    <mergeCell ref="D70:D71"/>
    <mergeCell ref="E70:E71"/>
    <mergeCell ref="B83:B84"/>
    <mergeCell ref="C83:C84"/>
    <mergeCell ref="D83:D84"/>
    <mergeCell ref="E83:E84"/>
    <mergeCell ref="B85:B86"/>
    <mergeCell ref="C85:C86"/>
    <mergeCell ref="D85:D86"/>
    <mergeCell ref="E85:E86"/>
    <mergeCell ref="B78:B79"/>
    <mergeCell ref="C78:C79"/>
    <mergeCell ref="D78:D79"/>
    <mergeCell ref="E78:E79"/>
    <mergeCell ref="B80:B82"/>
    <mergeCell ref="C80:C82"/>
    <mergeCell ref="D80:D82"/>
    <mergeCell ref="E80:E82"/>
    <mergeCell ref="A96:A110"/>
    <mergeCell ref="B103:B105"/>
    <mergeCell ref="C103:C105"/>
    <mergeCell ref="E103:E105"/>
    <mergeCell ref="D104:D105"/>
    <mergeCell ref="B107:B108"/>
    <mergeCell ref="B89:B90"/>
    <mergeCell ref="C89:C90"/>
    <mergeCell ref="D89:D90"/>
    <mergeCell ref="E89:E90"/>
    <mergeCell ref="B91:B93"/>
    <mergeCell ref="C91:C93"/>
    <mergeCell ref="D91:D93"/>
    <mergeCell ref="E91:E93"/>
    <mergeCell ref="A29:A95"/>
    <mergeCell ref="B29:B31"/>
    <mergeCell ref="C29:C31"/>
    <mergeCell ref="D29:D30"/>
    <mergeCell ref="E29:E31"/>
    <mergeCell ref="B33:B34"/>
    <mergeCell ref="C33:C34"/>
    <mergeCell ref="D33:D34"/>
    <mergeCell ref="E33:E34"/>
    <mergeCell ref="C107:C108"/>
    <mergeCell ref="D107:D108"/>
    <mergeCell ref="E107:E108"/>
    <mergeCell ref="B109:B110"/>
    <mergeCell ref="C109:C110"/>
    <mergeCell ref="D109:D110"/>
    <mergeCell ref="E109:E110"/>
    <mergeCell ref="B94:B95"/>
    <mergeCell ref="C94:C95"/>
    <mergeCell ref="D94:D95"/>
    <mergeCell ref="E94:E95"/>
    <mergeCell ref="D125:D126"/>
    <mergeCell ref="B129:B130"/>
    <mergeCell ref="C129:C130"/>
    <mergeCell ref="D129:D130"/>
    <mergeCell ref="E129:E130"/>
    <mergeCell ref="B143:B144"/>
    <mergeCell ref="C143:C144"/>
    <mergeCell ref="E143:E144"/>
    <mergeCell ref="A111:A147"/>
    <mergeCell ref="B117:B122"/>
    <mergeCell ref="C117:C122"/>
    <mergeCell ref="D117:D118"/>
    <mergeCell ref="E117:E122"/>
    <mergeCell ref="D119:D120"/>
    <mergeCell ref="B123:B128"/>
    <mergeCell ref="C123:C128"/>
    <mergeCell ref="D123:D124"/>
    <mergeCell ref="E123:E128"/>
    <mergeCell ref="B145:B146"/>
    <mergeCell ref="C145:C146"/>
    <mergeCell ref="E145:E146"/>
    <mergeCell ref="A148:A162"/>
    <mergeCell ref="B148:B149"/>
    <mergeCell ref="C148:C149"/>
    <mergeCell ref="D148:D149"/>
    <mergeCell ref="E148:E149"/>
    <mergeCell ref="B150:B151"/>
    <mergeCell ref="C150:C151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D150:D151"/>
    <mergeCell ref="E150:E151"/>
    <mergeCell ref="B152:B153"/>
    <mergeCell ref="C152:C153"/>
    <mergeCell ref="D152:D153"/>
    <mergeCell ref="E152:E153"/>
    <mergeCell ref="B161:B162"/>
    <mergeCell ref="C161:C162"/>
    <mergeCell ref="D161:D162"/>
    <mergeCell ref="E161:E162"/>
    <mergeCell ref="A163:A189"/>
    <mergeCell ref="B163:B164"/>
    <mergeCell ref="C163:C164"/>
    <mergeCell ref="D163:D164"/>
    <mergeCell ref="E163:E164"/>
    <mergeCell ref="B165:B166"/>
    <mergeCell ref="B170:B171"/>
    <mergeCell ref="C170:C171"/>
    <mergeCell ref="D170:D171"/>
    <mergeCell ref="E170:E171"/>
    <mergeCell ref="B176:B179"/>
    <mergeCell ref="C176:C179"/>
    <mergeCell ref="D176:D179"/>
    <mergeCell ref="E176:E179"/>
    <mergeCell ref="C165:C166"/>
    <mergeCell ref="D165:D166"/>
    <mergeCell ref="E165:E166"/>
    <mergeCell ref="B167:B169"/>
    <mergeCell ref="C167:C169"/>
    <mergeCell ref="D167:D169"/>
    <mergeCell ref="E167:E169"/>
    <mergeCell ref="B184:B185"/>
    <mergeCell ref="C184:C185"/>
    <mergeCell ref="D184:D185"/>
    <mergeCell ref="E184:E185"/>
    <mergeCell ref="A190:A200"/>
    <mergeCell ref="B199:B200"/>
    <mergeCell ref="C199:C200"/>
    <mergeCell ref="E199:E200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B186:B187"/>
    <mergeCell ref="C186:C187"/>
    <mergeCell ref="D186:D187"/>
    <mergeCell ref="E186:E187"/>
    <mergeCell ref="B188:B189"/>
    <mergeCell ref="C188:C189"/>
    <mergeCell ref="A201:A220"/>
    <mergeCell ref="B201:B202"/>
    <mergeCell ref="C201:C202"/>
    <mergeCell ref="E201:E202"/>
    <mergeCell ref="B203:B204"/>
    <mergeCell ref="C203:C204"/>
    <mergeCell ref="E203:E204"/>
    <mergeCell ref="B206:B208"/>
    <mergeCell ref="C206:C208"/>
    <mergeCell ref="E206:E208"/>
    <mergeCell ref="B215:B217"/>
    <mergeCell ref="C215:C217"/>
    <mergeCell ref="E215:E217"/>
    <mergeCell ref="B218:B220"/>
    <mergeCell ref="C218:C220"/>
    <mergeCell ref="E218:E220"/>
    <mergeCell ref="B209:B211"/>
    <mergeCell ref="C209:C211"/>
    <mergeCell ref="E209:E211"/>
    <mergeCell ref="B212:B214"/>
    <mergeCell ref="C212:C214"/>
    <mergeCell ref="E212:E214"/>
    <mergeCell ref="D213:D214"/>
    <mergeCell ref="A221:A240"/>
    <mergeCell ref="B221:B224"/>
    <mergeCell ref="C221:C224"/>
    <mergeCell ref="D221:D222"/>
    <mergeCell ref="E221:E224"/>
    <mergeCell ref="D223:D224"/>
    <mergeCell ref="B225:B228"/>
    <mergeCell ref="C225:C228"/>
    <mergeCell ref="D225:D228"/>
    <mergeCell ref="E225:E228"/>
    <mergeCell ref="B235:B237"/>
    <mergeCell ref="C235:C237"/>
    <mergeCell ref="D235:D236"/>
    <mergeCell ref="E235:E237"/>
    <mergeCell ref="B238:B240"/>
    <mergeCell ref="C238:C240"/>
    <mergeCell ref="D238:D239"/>
    <mergeCell ref="E238:E240"/>
    <mergeCell ref="B229:B232"/>
    <mergeCell ref="C229:C232"/>
    <mergeCell ref="D229:D231"/>
    <mergeCell ref="E229:E232"/>
    <mergeCell ref="E259:E261"/>
    <mergeCell ref="B262:B264"/>
    <mergeCell ref="C262:C264"/>
    <mergeCell ref="E262:E264"/>
    <mergeCell ref="D276:D277"/>
    <mergeCell ref="E276:E277"/>
    <mergeCell ref="A265:A267"/>
    <mergeCell ref="A241:A245"/>
    <mergeCell ref="A246:A264"/>
    <mergeCell ref="B246:B247"/>
    <mergeCell ref="C246:C247"/>
    <mergeCell ref="E246:E247"/>
    <mergeCell ref="B248:B249"/>
    <mergeCell ref="C248:C249"/>
    <mergeCell ref="E248:E249"/>
    <mergeCell ref="B259:B261"/>
    <mergeCell ref="C259:C261"/>
    <mergeCell ref="B274:B275"/>
    <mergeCell ref="C274:C275"/>
    <mergeCell ref="D274:D275"/>
    <mergeCell ref="B287:B288"/>
    <mergeCell ref="C287:C288"/>
    <mergeCell ref="D287:D288"/>
    <mergeCell ref="E287:E288"/>
    <mergeCell ref="A268:A277"/>
    <mergeCell ref="B268:B269"/>
    <mergeCell ref="C268:C269"/>
    <mergeCell ref="D268:D269"/>
    <mergeCell ref="E268:E269"/>
    <mergeCell ref="E274:E275"/>
    <mergeCell ref="B276:B277"/>
    <mergeCell ref="C276:C277"/>
    <mergeCell ref="B270:B271"/>
    <mergeCell ref="C270:C271"/>
    <mergeCell ref="D270:D271"/>
    <mergeCell ref="E270:E271"/>
    <mergeCell ref="B309:B310"/>
    <mergeCell ref="C309:C310"/>
    <mergeCell ref="D309:D310"/>
    <mergeCell ref="E309:E310"/>
    <mergeCell ref="E301:E302"/>
    <mergeCell ref="B305:B306"/>
    <mergeCell ref="C305:C306"/>
    <mergeCell ref="D305:D306"/>
    <mergeCell ref="E305:E306"/>
    <mergeCell ref="D296:D297"/>
    <mergeCell ref="E296:E297"/>
    <mergeCell ref="B294:B295"/>
    <mergeCell ref="D301:D302"/>
    <mergeCell ref="B307:B308"/>
    <mergeCell ref="C307:C308"/>
    <mergeCell ref="D307:D308"/>
    <mergeCell ref="E307:E308"/>
    <mergeCell ref="B303:B304"/>
    <mergeCell ref="C303:C304"/>
    <mergeCell ref="D303:D304"/>
    <mergeCell ref="E303:E304"/>
    <mergeCell ref="A1:E1"/>
    <mergeCell ref="A291:A314"/>
    <mergeCell ref="B292:B293"/>
    <mergeCell ref="C292:C293"/>
    <mergeCell ref="D292:D293"/>
    <mergeCell ref="E292:E293"/>
    <mergeCell ref="B301:B302"/>
    <mergeCell ref="C301:C302"/>
    <mergeCell ref="A278:A290"/>
    <mergeCell ref="B281:B282"/>
    <mergeCell ref="C281:C282"/>
    <mergeCell ref="B289:B290"/>
    <mergeCell ref="C289:C290"/>
    <mergeCell ref="D289:D290"/>
    <mergeCell ref="E289:E290"/>
    <mergeCell ref="E281:E282"/>
    <mergeCell ref="B283:B284"/>
    <mergeCell ref="C283:C284"/>
    <mergeCell ref="E283:E284"/>
    <mergeCell ref="C294:C295"/>
    <mergeCell ref="D294:D295"/>
    <mergeCell ref="E294:E295"/>
    <mergeCell ref="B296:B297"/>
    <mergeCell ref="C296:C297"/>
  </mergeCells>
  <pageMargins left="0.25" right="0.25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tabSelected="1" zoomScaleNormal="100" workbookViewId="0">
      <pane ySplit="3" topLeftCell="A4" activePane="bottomLeft" state="frozen"/>
      <selection pane="bottomLeft" activeCell="A3" sqref="A3:XFD3"/>
    </sheetView>
  </sheetViews>
  <sheetFormatPr defaultRowHeight="15" x14ac:dyDescent="0.25"/>
  <cols>
    <col min="1" max="1" width="24.28515625" style="25" customWidth="1"/>
    <col min="2" max="2" width="32.85546875" style="25" customWidth="1"/>
    <col min="3" max="3" width="30.5703125" style="25" customWidth="1"/>
    <col min="4" max="4" width="42.85546875" style="25" customWidth="1"/>
    <col min="5" max="5" width="20.5703125" style="25" customWidth="1"/>
    <col min="6" max="6" width="28.7109375" style="25" customWidth="1"/>
    <col min="7" max="16384" width="9.140625" style="25"/>
  </cols>
  <sheetData>
    <row r="1" spans="1:5" ht="24" thickBot="1" x14ac:dyDescent="0.4">
      <c r="A1" s="185" t="s">
        <v>191</v>
      </c>
      <c r="B1" s="185"/>
      <c r="C1" s="185"/>
      <c r="D1" s="185"/>
      <c r="E1" s="185"/>
    </row>
    <row r="2" spans="1:5" ht="57.75" customHeight="1" thickBot="1" x14ac:dyDescent="0.3">
      <c r="A2" s="190" t="s">
        <v>207</v>
      </c>
      <c r="B2" s="191"/>
      <c r="C2" s="191"/>
      <c r="D2" s="191"/>
      <c r="E2" s="192"/>
    </row>
    <row r="3" spans="1:5" ht="42.75" customHeight="1" x14ac:dyDescent="0.25">
      <c r="A3" s="34" t="s">
        <v>208</v>
      </c>
      <c r="B3" s="34" t="s">
        <v>0</v>
      </c>
      <c r="C3" s="35" t="s">
        <v>155</v>
      </c>
      <c r="D3" s="35" t="s">
        <v>109</v>
      </c>
      <c r="E3" s="35" t="s">
        <v>1</v>
      </c>
    </row>
    <row r="4" spans="1:5" s="29" customFormat="1" ht="15.75" customHeight="1" x14ac:dyDescent="0.25">
      <c r="A4" s="145" t="s">
        <v>165</v>
      </c>
      <c r="B4" s="57" t="s">
        <v>3</v>
      </c>
      <c r="C4" s="57" t="s">
        <v>4</v>
      </c>
      <c r="D4" s="57" t="s">
        <v>111</v>
      </c>
      <c r="E4" s="57" t="s">
        <v>5</v>
      </c>
    </row>
    <row r="5" spans="1:5" s="29" customFormat="1" ht="15.75" x14ac:dyDescent="0.25">
      <c r="A5" s="189"/>
      <c r="B5" s="57" t="s">
        <v>3</v>
      </c>
      <c r="C5" s="57" t="s">
        <v>6</v>
      </c>
      <c r="D5" s="57" t="s">
        <v>111</v>
      </c>
      <c r="E5" s="57" t="s">
        <v>5</v>
      </c>
    </row>
    <row r="6" spans="1:5" s="29" customFormat="1" ht="15.75" customHeight="1" x14ac:dyDescent="0.25">
      <c r="A6" s="189"/>
      <c r="B6" s="57" t="s">
        <v>7</v>
      </c>
      <c r="C6" s="57" t="s">
        <v>4</v>
      </c>
      <c r="D6" s="57" t="s">
        <v>111</v>
      </c>
      <c r="E6" s="207" t="s">
        <v>5</v>
      </c>
    </row>
    <row r="7" spans="1:5" s="29" customFormat="1" ht="15.75" customHeight="1" x14ac:dyDescent="0.25">
      <c r="A7" s="189"/>
      <c r="B7" s="57"/>
      <c r="C7" s="57"/>
      <c r="D7" s="57" t="s">
        <v>112</v>
      </c>
      <c r="E7" s="207"/>
    </row>
    <row r="8" spans="1:5" s="29" customFormat="1" ht="15.75" x14ac:dyDescent="0.25">
      <c r="A8" s="189"/>
      <c r="B8" s="57" t="s">
        <v>11</v>
      </c>
      <c r="C8" s="57" t="s">
        <v>4</v>
      </c>
      <c r="D8" s="57" t="s">
        <v>111</v>
      </c>
      <c r="E8" s="57" t="s">
        <v>5</v>
      </c>
    </row>
    <row r="9" spans="1:5" s="29" customFormat="1" ht="15.75" x14ac:dyDescent="0.25">
      <c r="A9" s="189"/>
      <c r="B9" s="57" t="s">
        <v>11</v>
      </c>
      <c r="C9" s="57" t="s">
        <v>6</v>
      </c>
      <c r="D9" s="57" t="s">
        <v>111</v>
      </c>
      <c r="E9" s="57" t="s">
        <v>5</v>
      </c>
    </row>
    <row r="10" spans="1:5" s="29" customFormat="1" ht="15.75" x14ac:dyDescent="0.25">
      <c r="A10" s="189"/>
      <c r="B10" s="57" t="s">
        <v>15</v>
      </c>
      <c r="C10" s="57" t="s">
        <v>6</v>
      </c>
      <c r="D10" s="57" t="s">
        <v>111</v>
      </c>
      <c r="E10" s="57" t="s">
        <v>5</v>
      </c>
    </row>
    <row r="11" spans="1:5" s="29" customFormat="1" ht="15.75" x14ac:dyDescent="0.25">
      <c r="A11" s="189"/>
      <c r="B11" s="57" t="s">
        <v>166</v>
      </c>
      <c r="C11" s="57" t="s">
        <v>6</v>
      </c>
      <c r="D11" s="57" t="s">
        <v>111</v>
      </c>
      <c r="E11" s="57" t="s">
        <v>5</v>
      </c>
    </row>
    <row r="12" spans="1:5" s="29" customFormat="1" ht="15.75" x14ac:dyDescent="0.25">
      <c r="A12" s="189"/>
      <c r="B12" s="57" t="s">
        <v>16</v>
      </c>
      <c r="C12" s="57" t="s">
        <v>4</v>
      </c>
      <c r="D12" s="57" t="s">
        <v>111</v>
      </c>
      <c r="E12" s="57" t="s">
        <v>5</v>
      </c>
    </row>
    <row r="13" spans="1:5" s="29" customFormat="1" ht="15.75" x14ac:dyDescent="0.25">
      <c r="A13" s="189"/>
      <c r="B13" s="57" t="s">
        <v>16</v>
      </c>
      <c r="C13" s="57" t="s">
        <v>6</v>
      </c>
      <c r="D13" s="57" t="s">
        <v>111</v>
      </c>
      <c r="E13" s="57" t="s">
        <v>5</v>
      </c>
    </row>
    <row r="14" spans="1:5" s="29" customFormat="1" ht="15.75" customHeight="1" x14ac:dyDescent="0.25">
      <c r="A14" s="189"/>
      <c r="B14" s="145" t="s">
        <v>17</v>
      </c>
      <c r="C14" s="145" t="s">
        <v>4</v>
      </c>
      <c r="D14" s="145" t="s">
        <v>111</v>
      </c>
      <c r="E14" s="207" t="s">
        <v>19</v>
      </c>
    </row>
    <row r="15" spans="1:5" s="29" customFormat="1" ht="15.75" customHeight="1" x14ac:dyDescent="0.25">
      <c r="A15" s="189"/>
      <c r="B15" s="189"/>
      <c r="C15" s="189"/>
      <c r="D15" s="146"/>
      <c r="E15" s="207"/>
    </row>
    <row r="16" spans="1:5" s="29" customFormat="1" ht="15.75" customHeight="1" x14ac:dyDescent="0.25">
      <c r="A16" s="189"/>
      <c r="B16" s="189"/>
      <c r="C16" s="189"/>
      <c r="D16" s="57" t="s">
        <v>113</v>
      </c>
      <c r="E16" s="207"/>
    </row>
    <row r="17" spans="1:5" s="29" customFormat="1" ht="15.75" customHeight="1" x14ac:dyDescent="0.25">
      <c r="A17" s="189"/>
      <c r="B17" s="189"/>
      <c r="C17" s="189"/>
      <c r="D17" s="145" t="s">
        <v>112</v>
      </c>
      <c r="E17" s="207"/>
    </row>
    <row r="18" spans="1:5" s="29" customFormat="1" ht="15.75" customHeight="1" x14ac:dyDescent="0.25">
      <c r="A18" s="189"/>
      <c r="B18" s="146"/>
      <c r="C18" s="146"/>
      <c r="D18" s="146"/>
      <c r="E18" s="207"/>
    </row>
    <row r="19" spans="1:5" s="29" customFormat="1" ht="15.75" x14ac:dyDescent="0.25">
      <c r="A19" s="146"/>
      <c r="B19" s="57" t="s">
        <v>108</v>
      </c>
      <c r="C19" s="57" t="s">
        <v>49</v>
      </c>
      <c r="D19" s="57" t="s">
        <v>135</v>
      </c>
      <c r="E19" s="57" t="s">
        <v>108</v>
      </c>
    </row>
    <row r="20" spans="1:5" s="29" customFormat="1" ht="15.75" x14ac:dyDescent="0.25">
      <c r="A20" s="179" t="s">
        <v>26</v>
      </c>
      <c r="B20" s="58" t="s">
        <v>14</v>
      </c>
      <c r="C20" s="58" t="s">
        <v>4</v>
      </c>
      <c r="D20" s="58" t="s">
        <v>111</v>
      </c>
      <c r="E20" s="58" t="s">
        <v>13</v>
      </c>
    </row>
    <row r="21" spans="1:5" s="29" customFormat="1" ht="15.75" x14ac:dyDescent="0.25">
      <c r="A21" s="184"/>
      <c r="B21" s="58" t="s">
        <v>14</v>
      </c>
      <c r="C21" s="58" t="s">
        <v>6</v>
      </c>
      <c r="D21" s="58" t="s">
        <v>111</v>
      </c>
      <c r="E21" s="58" t="s">
        <v>13</v>
      </c>
    </row>
    <row r="22" spans="1:5" s="29" customFormat="1" ht="15.75" x14ac:dyDescent="0.25">
      <c r="A22" s="184"/>
      <c r="B22" s="58" t="s">
        <v>29</v>
      </c>
      <c r="C22" s="58" t="s">
        <v>21</v>
      </c>
      <c r="D22" s="58" t="s">
        <v>111</v>
      </c>
      <c r="E22" s="58" t="s">
        <v>13</v>
      </c>
    </row>
    <row r="23" spans="1:5" s="29" customFormat="1" ht="15.75" x14ac:dyDescent="0.25">
      <c r="A23" s="184"/>
      <c r="B23" s="58" t="s">
        <v>27</v>
      </c>
      <c r="C23" s="58" t="s">
        <v>4</v>
      </c>
      <c r="D23" s="58" t="s">
        <v>111</v>
      </c>
      <c r="E23" s="58" t="s">
        <v>13</v>
      </c>
    </row>
    <row r="24" spans="1:5" s="29" customFormat="1" ht="15.75" x14ac:dyDescent="0.25">
      <c r="A24" s="184"/>
      <c r="B24" s="58" t="s">
        <v>27</v>
      </c>
      <c r="C24" s="58" t="s">
        <v>6</v>
      </c>
      <c r="D24" s="58" t="s">
        <v>111</v>
      </c>
      <c r="E24" s="58" t="s">
        <v>13</v>
      </c>
    </row>
    <row r="25" spans="1:5" s="29" customFormat="1" ht="15.75" x14ac:dyDescent="0.25">
      <c r="A25" s="184"/>
      <c r="B25" s="58" t="s">
        <v>28</v>
      </c>
      <c r="C25" s="58" t="s">
        <v>6</v>
      </c>
      <c r="D25" s="58" t="s">
        <v>111</v>
      </c>
      <c r="E25" s="58" t="s">
        <v>13</v>
      </c>
    </row>
    <row r="26" spans="1:5" s="29" customFormat="1" ht="15.75" customHeight="1" x14ac:dyDescent="0.25">
      <c r="A26" s="184"/>
      <c r="B26" s="179" t="s">
        <v>12</v>
      </c>
      <c r="C26" s="179" t="s">
        <v>4</v>
      </c>
      <c r="D26" s="179" t="s">
        <v>111</v>
      </c>
      <c r="E26" s="212" t="s">
        <v>13</v>
      </c>
    </row>
    <row r="27" spans="1:5" s="29" customFormat="1" ht="15.75" customHeight="1" x14ac:dyDescent="0.25">
      <c r="A27" s="184"/>
      <c r="B27" s="180"/>
      <c r="C27" s="180"/>
      <c r="D27" s="180"/>
      <c r="E27" s="212"/>
    </row>
    <row r="28" spans="1:5" s="29" customFormat="1" ht="15.75" x14ac:dyDescent="0.25">
      <c r="A28" s="184"/>
      <c r="B28" s="58" t="s">
        <v>12</v>
      </c>
      <c r="C28" s="58" t="s">
        <v>6</v>
      </c>
      <c r="D28" s="58" t="s">
        <v>111</v>
      </c>
      <c r="E28" s="58" t="s">
        <v>13</v>
      </c>
    </row>
    <row r="29" spans="1:5" s="29" customFormat="1" ht="31.5" x14ac:dyDescent="0.25">
      <c r="A29" s="180"/>
      <c r="B29" s="59" t="s">
        <v>197</v>
      </c>
      <c r="C29" s="59" t="s">
        <v>6</v>
      </c>
      <c r="D29" s="59" t="s">
        <v>111</v>
      </c>
      <c r="E29" s="58" t="s">
        <v>13</v>
      </c>
    </row>
    <row r="30" spans="1:5" s="29" customFormat="1" ht="15.75" customHeight="1" x14ac:dyDescent="0.25">
      <c r="A30" s="161" t="s">
        <v>43</v>
      </c>
      <c r="B30" s="161" t="s">
        <v>31</v>
      </c>
      <c r="C30" s="161" t="s">
        <v>6</v>
      </c>
      <c r="D30" s="161" t="s">
        <v>116</v>
      </c>
      <c r="E30" s="164" t="s">
        <v>32</v>
      </c>
    </row>
    <row r="31" spans="1:5" s="29" customFormat="1" ht="15.75" customHeight="1" x14ac:dyDescent="0.25">
      <c r="A31" s="162"/>
      <c r="B31" s="162"/>
      <c r="C31" s="162"/>
      <c r="D31" s="163"/>
      <c r="E31" s="164"/>
    </row>
    <row r="32" spans="1:5" s="29" customFormat="1" ht="15.75" customHeight="1" x14ac:dyDescent="0.25">
      <c r="A32" s="162"/>
      <c r="B32" s="163"/>
      <c r="C32" s="163"/>
      <c r="D32" s="55" t="s">
        <v>112</v>
      </c>
      <c r="E32" s="164"/>
    </row>
    <row r="33" spans="1:5" s="29" customFormat="1" ht="15.75" customHeight="1" x14ac:dyDescent="0.25">
      <c r="A33" s="162"/>
      <c r="B33" s="55" t="s">
        <v>128</v>
      </c>
      <c r="C33" s="55" t="s">
        <v>4</v>
      </c>
      <c r="D33" s="55" t="s">
        <v>116</v>
      </c>
      <c r="E33" s="55" t="s">
        <v>117</v>
      </c>
    </row>
    <row r="34" spans="1:5" s="29" customFormat="1" ht="15.75" x14ac:dyDescent="0.25">
      <c r="A34" s="162"/>
      <c r="B34" s="161" t="s">
        <v>146</v>
      </c>
      <c r="C34" s="161" t="s">
        <v>4</v>
      </c>
      <c r="D34" s="161" t="str">
        <f>$D$30</f>
        <v>dziedzina nauk humanistycznych</v>
      </c>
      <c r="E34" s="164" t="s">
        <v>32</v>
      </c>
    </row>
    <row r="35" spans="1:5" s="29" customFormat="1" ht="15.75" x14ac:dyDescent="0.25">
      <c r="A35" s="162"/>
      <c r="B35" s="163"/>
      <c r="C35" s="163"/>
      <c r="D35" s="163"/>
      <c r="E35" s="164"/>
    </row>
    <row r="36" spans="1:5" s="29" customFormat="1" ht="15.75" x14ac:dyDescent="0.25">
      <c r="A36" s="162"/>
      <c r="B36" s="161" t="s">
        <v>156</v>
      </c>
      <c r="C36" s="161" t="s">
        <v>6</v>
      </c>
      <c r="D36" s="161" t="str">
        <f>$D$30</f>
        <v>dziedzina nauk humanistycznych</v>
      </c>
      <c r="E36" s="164" t="s">
        <v>32</v>
      </c>
    </row>
    <row r="37" spans="1:5" s="29" customFormat="1" ht="15.75" x14ac:dyDescent="0.25">
      <c r="A37" s="162"/>
      <c r="B37" s="163"/>
      <c r="C37" s="163"/>
      <c r="D37" s="163"/>
      <c r="E37" s="164"/>
    </row>
    <row r="38" spans="1:5" s="29" customFormat="1" ht="15.75" x14ac:dyDescent="0.25">
      <c r="A38" s="162"/>
      <c r="B38" s="161" t="s">
        <v>167</v>
      </c>
      <c r="C38" s="161" t="s">
        <v>4</v>
      </c>
      <c r="D38" s="161" t="str">
        <f>$D$30</f>
        <v>dziedzina nauk humanistycznych</v>
      </c>
      <c r="E38" s="164" t="s">
        <v>118</v>
      </c>
    </row>
    <row r="39" spans="1:5" s="29" customFormat="1" ht="15.75" x14ac:dyDescent="0.25">
      <c r="A39" s="162"/>
      <c r="B39" s="162"/>
      <c r="C39" s="162"/>
      <c r="D39" s="162"/>
      <c r="E39" s="164"/>
    </row>
    <row r="40" spans="1:5" s="29" customFormat="1" ht="15.75" x14ac:dyDescent="0.25">
      <c r="A40" s="162"/>
      <c r="B40" s="163"/>
      <c r="C40" s="163"/>
      <c r="D40" s="163"/>
      <c r="E40" s="164"/>
    </row>
    <row r="41" spans="1:5" s="29" customFormat="1" ht="15.75" x14ac:dyDescent="0.25">
      <c r="A41" s="162"/>
      <c r="B41" s="161" t="s">
        <v>167</v>
      </c>
      <c r="C41" s="161" t="s">
        <v>6</v>
      </c>
      <c r="D41" s="161" t="str">
        <f>$D$30</f>
        <v>dziedzina nauk humanistycznych</v>
      </c>
      <c r="E41" s="164" t="s">
        <v>118</v>
      </c>
    </row>
    <row r="42" spans="1:5" s="29" customFormat="1" ht="15.75" x14ac:dyDescent="0.25">
      <c r="A42" s="162"/>
      <c r="B42" s="162"/>
      <c r="C42" s="162"/>
      <c r="D42" s="162"/>
      <c r="E42" s="164"/>
    </row>
    <row r="43" spans="1:5" s="29" customFormat="1" ht="15.75" x14ac:dyDescent="0.25">
      <c r="A43" s="162"/>
      <c r="B43" s="163"/>
      <c r="C43" s="163"/>
      <c r="D43" s="163"/>
      <c r="E43" s="164"/>
    </row>
    <row r="44" spans="1:5" s="29" customFormat="1" ht="15.75" x14ac:dyDescent="0.25">
      <c r="A44" s="162"/>
      <c r="B44" s="161" t="s">
        <v>168</v>
      </c>
      <c r="C44" s="161" t="s">
        <v>4</v>
      </c>
      <c r="D44" s="161" t="str">
        <f>$D$30</f>
        <v>dziedzina nauk humanistycznych</v>
      </c>
      <c r="E44" s="164" t="s">
        <v>118</v>
      </c>
    </row>
    <row r="45" spans="1:5" s="29" customFormat="1" ht="15.75" x14ac:dyDescent="0.25">
      <c r="A45" s="162"/>
      <c r="B45" s="162"/>
      <c r="C45" s="162"/>
      <c r="D45" s="162"/>
      <c r="E45" s="164"/>
    </row>
    <row r="46" spans="1:5" s="29" customFormat="1" ht="15.75" x14ac:dyDescent="0.25">
      <c r="A46" s="162"/>
      <c r="B46" s="163"/>
      <c r="C46" s="163"/>
      <c r="D46" s="163"/>
      <c r="E46" s="164"/>
    </row>
    <row r="47" spans="1:5" s="29" customFormat="1" ht="15.75" x14ac:dyDescent="0.25">
      <c r="A47" s="162"/>
      <c r="B47" s="161" t="s">
        <v>168</v>
      </c>
      <c r="C47" s="161" t="s">
        <v>6</v>
      </c>
      <c r="D47" s="161" t="str">
        <f>$D$30</f>
        <v>dziedzina nauk humanistycznych</v>
      </c>
      <c r="E47" s="164" t="s">
        <v>118</v>
      </c>
    </row>
    <row r="48" spans="1:5" s="29" customFormat="1" ht="15.75" x14ac:dyDescent="0.25">
      <c r="A48" s="162"/>
      <c r="B48" s="162"/>
      <c r="C48" s="162"/>
      <c r="D48" s="162"/>
      <c r="E48" s="164"/>
    </row>
    <row r="49" spans="1:5" s="29" customFormat="1" ht="15.75" x14ac:dyDescent="0.25">
      <c r="A49" s="162"/>
      <c r="B49" s="163"/>
      <c r="C49" s="163"/>
      <c r="D49" s="163"/>
      <c r="E49" s="164"/>
    </row>
    <row r="50" spans="1:5" s="29" customFormat="1" ht="15.75" x14ac:dyDescent="0.25">
      <c r="A50" s="162"/>
      <c r="B50" s="161" t="s">
        <v>169</v>
      </c>
      <c r="C50" s="161" t="s">
        <v>4</v>
      </c>
      <c r="D50" s="161" t="str">
        <f>$D$30</f>
        <v>dziedzina nauk humanistycznych</v>
      </c>
      <c r="E50" s="164" t="s">
        <v>32</v>
      </c>
    </row>
    <row r="51" spans="1:5" s="29" customFormat="1" ht="15.75" x14ac:dyDescent="0.25">
      <c r="A51" s="162"/>
      <c r="B51" s="163"/>
      <c r="C51" s="163"/>
      <c r="D51" s="163"/>
      <c r="E51" s="164"/>
    </row>
    <row r="52" spans="1:5" s="29" customFormat="1" ht="15.75" x14ac:dyDescent="0.25">
      <c r="A52" s="162"/>
      <c r="B52" s="161" t="s">
        <v>169</v>
      </c>
      <c r="C52" s="161" t="s">
        <v>6</v>
      </c>
      <c r="D52" s="161" t="str">
        <f>$D$30</f>
        <v>dziedzina nauk humanistycznych</v>
      </c>
      <c r="E52" s="164" t="s">
        <v>32</v>
      </c>
    </row>
    <row r="53" spans="1:5" s="29" customFormat="1" ht="15.75" x14ac:dyDescent="0.25">
      <c r="A53" s="162"/>
      <c r="B53" s="163"/>
      <c r="C53" s="163"/>
      <c r="D53" s="163"/>
      <c r="E53" s="164"/>
    </row>
    <row r="54" spans="1:5" s="29" customFormat="1" ht="15.75" customHeight="1" x14ac:dyDescent="0.25">
      <c r="A54" s="162"/>
      <c r="B54" s="161" t="s">
        <v>147</v>
      </c>
      <c r="C54" s="161" t="s">
        <v>4</v>
      </c>
      <c r="D54" s="161" t="str">
        <f>$D$30</f>
        <v>dziedzina nauk humanistycznych</v>
      </c>
      <c r="E54" s="164" t="s">
        <v>32</v>
      </c>
    </row>
    <row r="55" spans="1:5" s="29" customFormat="1" ht="15.75" x14ac:dyDescent="0.25">
      <c r="A55" s="162"/>
      <c r="B55" s="162"/>
      <c r="C55" s="162"/>
      <c r="D55" s="162"/>
      <c r="E55" s="164"/>
    </row>
    <row r="56" spans="1:5" s="29" customFormat="1" ht="15.75" x14ac:dyDescent="0.25">
      <c r="A56" s="162"/>
      <c r="B56" s="163"/>
      <c r="C56" s="163"/>
      <c r="D56" s="163"/>
      <c r="E56" s="164"/>
    </row>
    <row r="57" spans="1:5" s="29" customFormat="1" ht="15.75" customHeight="1" x14ac:dyDescent="0.25">
      <c r="A57" s="162"/>
      <c r="B57" s="161" t="s">
        <v>147</v>
      </c>
      <c r="C57" s="161" t="s">
        <v>6</v>
      </c>
      <c r="D57" s="161" t="str">
        <f>$D$30</f>
        <v>dziedzina nauk humanistycznych</v>
      </c>
      <c r="E57" s="164" t="s">
        <v>32</v>
      </c>
    </row>
    <row r="58" spans="1:5" s="29" customFormat="1" ht="15.75" x14ac:dyDescent="0.25">
      <c r="A58" s="162"/>
      <c r="B58" s="162"/>
      <c r="C58" s="162"/>
      <c r="D58" s="162"/>
      <c r="E58" s="164"/>
    </row>
    <row r="59" spans="1:5" s="29" customFormat="1" ht="15.75" x14ac:dyDescent="0.25">
      <c r="A59" s="162"/>
      <c r="B59" s="163"/>
      <c r="C59" s="163"/>
      <c r="D59" s="163"/>
      <c r="E59" s="164"/>
    </row>
    <row r="60" spans="1:5" s="29" customFormat="1" ht="15.75" x14ac:dyDescent="0.25">
      <c r="A60" s="162"/>
      <c r="B60" s="161" t="s">
        <v>148</v>
      </c>
      <c r="C60" s="161" t="s">
        <v>4</v>
      </c>
      <c r="D60" s="161" t="str">
        <f>$D$30</f>
        <v>dziedzina nauk humanistycznych</v>
      </c>
      <c r="E60" s="164" t="s">
        <v>32</v>
      </c>
    </row>
    <row r="61" spans="1:5" s="29" customFormat="1" ht="15.75" x14ac:dyDescent="0.25">
      <c r="A61" s="162"/>
      <c r="B61" s="163"/>
      <c r="C61" s="163"/>
      <c r="D61" s="163"/>
      <c r="E61" s="164"/>
    </row>
    <row r="62" spans="1:5" s="29" customFormat="1" ht="15.75" x14ac:dyDescent="0.25">
      <c r="A62" s="162"/>
      <c r="B62" s="161" t="s">
        <v>148</v>
      </c>
      <c r="C62" s="161" t="s">
        <v>6</v>
      </c>
      <c r="D62" s="161" t="str">
        <f>$D$30</f>
        <v>dziedzina nauk humanistycznych</v>
      </c>
      <c r="E62" s="164" t="s">
        <v>32</v>
      </c>
    </row>
    <row r="63" spans="1:5" s="29" customFormat="1" ht="15.75" x14ac:dyDescent="0.25">
      <c r="A63" s="162"/>
      <c r="B63" s="163"/>
      <c r="C63" s="163"/>
      <c r="D63" s="163"/>
      <c r="E63" s="164"/>
    </row>
    <row r="64" spans="1:5" s="29" customFormat="1" ht="15.75" x14ac:dyDescent="0.25">
      <c r="A64" s="162"/>
      <c r="B64" s="161" t="s">
        <v>149</v>
      </c>
      <c r="C64" s="161" t="s">
        <v>4</v>
      </c>
      <c r="D64" s="161" t="str">
        <f>$D$30</f>
        <v>dziedzina nauk humanistycznych</v>
      </c>
      <c r="E64" s="164" t="s">
        <v>33</v>
      </c>
    </row>
    <row r="65" spans="1:5" s="29" customFormat="1" ht="15.75" x14ac:dyDescent="0.25">
      <c r="A65" s="162"/>
      <c r="B65" s="163"/>
      <c r="C65" s="163"/>
      <c r="D65" s="163"/>
      <c r="E65" s="164"/>
    </row>
    <row r="66" spans="1:5" s="29" customFormat="1" ht="15.75" x14ac:dyDescent="0.25">
      <c r="A66" s="162"/>
      <c r="B66" s="168" t="s">
        <v>170</v>
      </c>
      <c r="C66" s="168" t="s">
        <v>4</v>
      </c>
      <c r="D66" s="168" t="s">
        <v>116</v>
      </c>
      <c r="E66" s="199" t="s">
        <v>32</v>
      </c>
    </row>
    <row r="67" spans="1:5" s="29" customFormat="1" ht="15.75" x14ac:dyDescent="0.25">
      <c r="A67" s="162"/>
      <c r="B67" s="169"/>
      <c r="C67" s="169"/>
      <c r="D67" s="169"/>
      <c r="E67" s="199"/>
    </row>
    <row r="68" spans="1:5" s="29" customFormat="1" ht="15.75" x14ac:dyDescent="0.25">
      <c r="A68" s="162"/>
      <c r="B68" s="168" t="s">
        <v>170</v>
      </c>
      <c r="C68" s="168" t="s">
        <v>6</v>
      </c>
      <c r="D68" s="168" t="s">
        <v>116</v>
      </c>
      <c r="E68" s="199" t="s">
        <v>32</v>
      </c>
    </row>
    <row r="69" spans="1:5" s="29" customFormat="1" ht="15.75" x14ac:dyDescent="0.25">
      <c r="A69" s="162"/>
      <c r="B69" s="169"/>
      <c r="C69" s="169"/>
      <c r="D69" s="169"/>
      <c r="E69" s="199"/>
    </row>
    <row r="70" spans="1:5" s="29" customFormat="1" ht="15.75" x14ac:dyDescent="0.25">
      <c r="A70" s="162"/>
      <c r="B70" s="168" t="s">
        <v>171</v>
      </c>
      <c r="C70" s="168" t="s">
        <v>4</v>
      </c>
      <c r="D70" s="168" t="s">
        <v>116</v>
      </c>
      <c r="E70" s="199" t="s">
        <v>33</v>
      </c>
    </row>
    <row r="71" spans="1:5" s="29" customFormat="1" ht="15.75" x14ac:dyDescent="0.25">
      <c r="A71" s="162"/>
      <c r="B71" s="170"/>
      <c r="C71" s="170"/>
      <c r="D71" s="170"/>
      <c r="E71" s="199"/>
    </row>
    <row r="72" spans="1:5" s="29" customFormat="1" ht="15.75" x14ac:dyDescent="0.25">
      <c r="A72" s="162"/>
      <c r="B72" s="169"/>
      <c r="C72" s="169"/>
      <c r="D72" s="169"/>
      <c r="E72" s="199"/>
    </row>
    <row r="73" spans="1:5" s="29" customFormat="1" ht="15.75" x14ac:dyDescent="0.25">
      <c r="A73" s="162"/>
      <c r="B73" s="168" t="s">
        <v>171</v>
      </c>
      <c r="C73" s="161" t="s">
        <v>6</v>
      </c>
      <c r="D73" s="168" t="s">
        <v>116</v>
      </c>
      <c r="E73" s="199" t="s">
        <v>33</v>
      </c>
    </row>
    <row r="74" spans="1:5" s="29" customFormat="1" ht="15.75" x14ac:dyDescent="0.25">
      <c r="A74" s="162"/>
      <c r="B74" s="169"/>
      <c r="C74" s="163"/>
      <c r="D74" s="169"/>
      <c r="E74" s="199"/>
    </row>
    <row r="75" spans="1:5" s="29" customFormat="1" ht="15.75" x14ac:dyDescent="0.25">
      <c r="A75" s="162"/>
      <c r="B75" s="168" t="s">
        <v>172</v>
      </c>
      <c r="C75" s="161" t="s">
        <v>4</v>
      </c>
      <c r="D75" s="168" t="s">
        <v>116</v>
      </c>
      <c r="E75" s="199" t="s">
        <v>32</v>
      </c>
    </row>
    <row r="76" spans="1:5" s="29" customFormat="1" ht="15.75" x14ac:dyDescent="0.25">
      <c r="A76" s="162"/>
      <c r="B76" s="169"/>
      <c r="C76" s="163"/>
      <c r="D76" s="169"/>
      <c r="E76" s="199"/>
    </row>
    <row r="77" spans="1:5" s="29" customFormat="1" ht="15.75" x14ac:dyDescent="0.25">
      <c r="A77" s="162"/>
      <c r="B77" s="168" t="s">
        <v>173</v>
      </c>
      <c r="C77" s="168" t="s">
        <v>4</v>
      </c>
      <c r="D77" s="168" t="s">
        <v>116</v>
      </c>
      <c r="E77" s="199" t="s">
        <v>32</v>
      </c>
    </row>
    <row r="78" spans="1:5" s="29" customFormat="1" ht="15.75" x14ac:dyDescent="0.25">
      <c r="A78" s="162"/>
      <c r="B78" s="170"/>
      <c r="C78" s="170"/>
      <c r="D78" s="170"/>
      <c r="E78" s="199"/>
    </row>
    <row r="79" spans="1:5" s="29" customFormat="1" ht="15.75" x14ac:dyDescent="0.25">
      <c r="A79" s="162"/>
      <c r="B79" s="169"/>
      <c r="C79" s="169"/>
      <c r="D79" s="169"/>
      <c r="E79" s="199"/>
    </row>
    <row r="80" spans="1:5" s="29" customFormat="1" ht="15.75" x14ac:dyDescent="0.25">
      <c r="A80" s="162"/>
      <c r="B80" s="168" t="s">
        <v>173</v>
      </c>
      <c r="C80" s="168" t="s">
        <v>6</v>
      </c>
      <c r="D80" s="168" t="s">
        <v>116</v>
      </c>
      <c r="E80" s="199" t="s">
        <v>32</v>
      </c>
    </row>
    <row r="81" spans="1:5" s="29" customFormat="1" ht="15.75" x14ac:dyDescent="0.25">
      <c r="A81" s="162"/>
      <c r="B81" s="169"/>
      <c r="C81" s="169"/>
      <c r="D81" s="169"/>
      <c r="E81" s="199"/>
    </row>
    <row r="82" spans="1:5" s="29" customFormat="1" ht="15.75" customHeight="1" x14ac:dyDescent="0.25">
      <c r="A82" s="162"/>
      <c r="B82" s="161" t="s">
        <v>151</v>
      </c>
      <c r="C82" s="161" t="s">
        <v>4</v>
      </c>
      <c r="D82" s="161" t="str">
        <f t="shared" ref="D82:D91" si="0">$D$30</f>
        <v>dziedzina nauk humanistycznych</v>
      </c>
      <c r="E82" s="164" t="s">
        <v>32</v>
      </c>
    </row>
    <row r="83" spans="1:5" s="29" customFormat="1" ht="15.75" x14ac:dyDescent="0.25">
      <c r="A83" s="162"/>
      <c r="B83" s="163"/>
      <c r="C83" s="163"/>
      <c r="D83" s="163"/>
      <c r="E83" s="164"/>
    </row>
    <row r="84" spans="1:5" s="29" customFormat="1" ht="15.75" customHeight="1" x14ac:dyDescent="0.25">
      <c r="A84" s="162"/>
      <c r="B84" s="55" t="s">
        <v>152</v>
      </c>
      <c r="C84" s="55" t="s">
        <v>4</v>
      </c>
      <c r="D84" s="55" t="str">
        <f t="shared" si="0"/>
        <v>dziedzina nauk humanistycznych</v>
      </c>
      <c r="E84" s="55" t="s">
        <v>117</v>
      </c>
    </row>
    <row r="85" spans="1:5" s="29" customFormat="1" ht="15.75" customHeight="1" x14ac:dyDescent="0.25">
      <c r="A85" s="162"/>
      <c r="B85" s="55" t="s">
        <v>152</v>
      </c>
      <c r="C85" s="55" t="s">
        <v>6</v>
      </c>
      <c r="D85" s="55" t="str">
        <f t="shared" si="0"/>
        <v>dziedzina nauk humanistycznych</v>
      </c>
      <c r="E85" s="55" t="s">
        <v>117</v>
      </c>
    </row>
    <row r="86" spans="1:5" s="29" customFormat="1" ht="15.75" x14ac:dyDescent="0.25">
      <c r="A86" s="162"/>
      <c r="B86" s="161" t="s">
        <v>153</v>
      </c>
      <c r="C86" s="161" t="s">
        <v>4</v>
      </c>
      <c r="D86" s="161" t="str">
        <f t="shared" si="0"/>
        <v>dziedzina nauk humanistycznych</v>
      </c>
      <c r="E86" s="164" t="s">
        <v>33</v>
      </c>
    </row>
    <row r="87" spans="1:5" s="29" customFormat="1" ht="15.75" x14ac:dyDescent="0.25">
      <c r="A87" s="162"/>
      <c r="B87" s="163"/>
      <c r="C87" s="163"/>
      <c r="D87" s="163"/>
      <c r="E87" s="164"/>
    </row>
    <row r="88" spans="1:5" s="29" customFormat="1" ht="15.75" x14ac:dyDescent="0.25">
      <c r="A88" s="162"/>
      <c r="B88" s="161" t="s">
        <v>174</v>
      </c>
      <c r="C88" s="161" t="s">
        <v>4</v>
      </c>
      <c r="D88" s="161" t="str">
        <f>$D$30</f>
        <v>dziedzina nauk humanistycznych</v>
      </c>
      <c r="E88" s="164" t="s">
        <v>33</v>
      </c>
    </row>
    <row r="89" spans="1:5" s="29" customFormat="1" ht="15.75" x14ac:dyDescent="0.25">
      <c r="A89" s="162"/>
      <c r="B89" s="162"/>
      <c r="C89" s="162"/>
      <c r="D89" s="162"/>
      <c r="E89" s="164"/>
    </row>
    <row r="90" spans="1:5" s="29" customFormat="1" ht="15.75" x14ac:dyDescent="0.25">
      <c r="A90" s="162"/>
      <c r="B90" s="163"/>
      <c r="C90" s="163"/>
      <c r="D90" s="163"/>
      <c r="E90" s="164"/>
    </row>
    <row r="91" spans="1:5" s="29" customFormat="1" ht="15.75" x14ac:dyDescent="0.25">
      <c r="A91" s="162"/>
      <c r="B91" s="161" t="s">
        <v>154</v>
      </c>
      <c r="C91" s="161" t="s">
        <v>4</v>
      </c>
      <c r="D91" s="161" t="str">
        <f t="shared" si="0"/>
        <v>dziedzina nauk humanistycznych</v>
      </c>
      <c r="E91" s="164" t="s">
        <v>33</v>
      </c>
    </row>
    <row r="92" spans="1:5" s="29" customFormat="1" ht="15.75" x14ac:dyDescent="0.25">
      <c r="A92" s="163"/>
      <c r="B92" s="163"/>
      <c r="C92" s="163"/>
      <c r="D92" s="163"/>
      <c r="E92" s="164"/>
    </row>
    <row r="93" spans="1:5" s="29" customFormat="1" ht="15.75" customHeight="1" x14ac:dyDescent="0.25">
      <c r="A93" s="165" t="s">
        <v>137</v>
      </c>
      <c r="B93" s="43" t="s">
        <v>37</v>
      </c>
      <c r="C93" s="43" t="s">
        <v>4</v>
      </c>
      <c r="D93" s="43" t="s">
        <v>111</v>
      </c>
      <c r="E93" s="43" t="s">
        <v>37</v>
      </c>
    </row>
    <row r="94" spans="1:5" s="29" customFormat="1" ht="15.75" customHeight="1" x14ac:dyDescent="0.25">
      <c r="A94" s="166"/>
      <c r="B94" s="43" t="s">
        <v>37</v>
      </c>
      <c r="C94" s="43" t="s">
        <v>6</v>
      </c>
      <c r="D94" s="43" t="s">
        <v>111</v>
      </c>
      <c r="E94" s="43" t="s">
        <v>37</v>
      </c>
    </row>
    <row r="95" spans="1:5" s="29" customFormat="1" ht="47.25" x14ac:dyDescent="0.25">
      <c r="A95" s="166"/>
      <c r="B95" s="43" t="s">
        <v>39</v>
      </c>
      <c r="C95" s="43" t="s">
        <v>21</v>
      </c>
      <c r="D95" s="43" t="s">
        <v>114</v>
      </c>
      <c r="E95" s="43" t="s">
        <v>115</v>
      </c>
    </row>
    <row r="96" spans="1:5" s="29" customFormat="1" ht="47.25" x14ac:dyDescent="0.25">
      <c r="A96" s="166"/>
      <c r="B96" s="43" t="s">
        <v>39</v>
      </c>
      <c r="C96" s="43" t="s">
        <v>6</v>
      </c>
      <c r="D96" s="43" t="s">
        <v>114</v>
      </c>
      <c r="E96" s="43" t="s">
        <v>115</v>
      </c>
    </row>
    <row r="97" spans="1:5" s="29" customFormat="1" ht="15.75" x14ac:dyDescent="0.25">
      <c r="A97" s="166"/>
      <c r="B97" s="43" t="s">
        <v>40</v>
      </c>
      <c r="C97" s="43" t="s">
        <v>4</v>
      </c>
      <c r="D97" s="43" t="s">
        <v>111</v>
      </c>
      <c r="E97" s="43" t="s">
        <v>38</v>
      </c>
    </row>
    <row r="98" spans="1:5" s="29" customFormat="1" ht="15.75" x14ac:dyDescent="0.25">
      <c r="A98" s="166"/>
      <c r="B98" s="43" t="s">
        <v>40</v>
      </c>
      <c r="C98" s="43" t="s">
        <v>6</v>
      </c>
      <c r="D98" s="43" t="s">
        <v>111</v>
      </c>
      <c r="E98" s="43" t="s">
        <v>38</v>
      </c>
    </row>
    <row r="99" spans="1:5" s="29" customFormat="1" ht="15.75" x14ac:dyDescent="0.25">
      <c r="A99" s="166"/>
      <c r="B99" s="43" t="s">
        <v>41</v>
      </c>
      <c r="C99" s="43" t="s">
        <v>21</v>
      </c>
      <c r="D99" s="43" t="s">
        <v>111</v>
      </c>
      <c r="E99" s="43" t="s">
        <v>38</v>
      </c>
    </row>
    <row r="100" spans="1:5" s="29" customFormat="1" ht="15.75" customHeight="1" x14ac:dyDescent="0.25">
      <c r="A100" s="166"/>
      <c r="B100" s="165" t="s">
        <v>41</v>
      </c>
      <c r="C100" s="165" t="s">
        <v>6</v>
      </c>
      <c r="D100" s="43" t="s">
        <v>111</v>
      </c>
      <c r="E100" s="119" t="s">
        <v>38</v>
      </c>
    </row>
    <row r="101" spans="1:5" s="29" customFormat="1" ht="15.75" x14ac:dyDescent="0.25">
      <c r="A101" s="166"/>
      <c r="B101" s="166"/>
      <c r="C101" s="166"/>
      <c r="D101" s="165" t="s">
        <v>114</v>
      </c>
      <c r="E101" s="119"/>
    </row>
    <row r="102" spans="1:5" s="29" customFormat="1" ht="15.75" x14ac:dyDescent="0.25">
      <c r="A102" s="166"/>
      <c r="B102" s="167"/>
      <c r="C102" s="167"/>
      <c r="D102" s="167"/>
      <c r="E102" s="119"/>
    </row>
    <row r="103" spans="1:5" s="29" customFormat="1" ht="47.25" x14ac:dyDescent="0.25">
      <c r="A103" s="166"/>
      <c r="B103" s="43" t="s">
        <v>42</v>
      </c>
      <c r="C103" s="43" t="s">
        <v>21</v>
      </c>
      <c r="D103" s="43" t="s">
        <v>114</v>
      </c>
      <c r="E103" s="43" t="s">
        <v>136</v>
      </c>
    </row>
    <row r="104" spans="1:5" s="29" customFormat="1" ht="31.5" customHeight="1" x14ac:dyDescent="0.25">
      <c r="A104" s="166"/>
      <c r="B104" s="165" t="s">
        <v>42</v>
      </c>
      <c r="C104" s="165" t="s">
        <v>6</v>
      </c>
      <c r="D104" s="165" t="s">
        <v>114</v>
      </c>
      <c r="E104" s="119" t="s">
        <v>136</v>
      </c>
    </row>
    <row r="105" spans="1:5" s="29" customFormat="1" ht="33" customHeight="1" x14ac:dyDescent="0.25">
      <c r="A105" s="166"/>
      <c r="B105" s="167"/>
      <c r="C105" s="167"/>
      <c r="D105" s="167"/>
      <c r="E105" s="119"/>
    </row>
    <row r="106" spans="1:5" s="29" customFormat="1" ht="15.75" customHeight="1" x14ac:dyDescent="0.25">
      <c r="A106" s="166"/>
      <c r="B106" s="165" t="s">
        <v>175</v>
      </c>
      <c r="C106" s="165" t="s">
        <v>6</v>
      </c>
      <c r="D106" s="165" t="s">
        <v>111</v>
      </c>
      <c r="E106" s="119" t="s">
        <v>38</v>
      </c>
    </row>
    <row r="107" spans="1:5" s="29" customFormat="1" ht="15.75" customHeight="1" x14ac:dyDescent="0.25">
      <c r="A107" s="167"/>
      <c r="B107" s="167"/>
      <c r="C107" s="167"/>
      <c r="D107" s="167"/>
      <c r="E107" s="119"/>
    </row>
    <row r="108" spans="1:5" s="29" customFormat="1" ht="31.5" x14ac:dyDescent="0.25">
      <c r="A108" s="209" t="s">
        <v>176</v>
      </c>
      <c r="B108" s="61" t="s">
        <v>63</v>
      </c>
      <c r="C108" s="61" t="s">
        <v>4</v>
      </c>
      <c r="D108" s="61" t="s">
        <v>112</v>
      </c>
      <c r="E108" s="62" t="s">
        <v>125</v>
      </c>
    </row>
    <row r="109" spans="1:5" s="29" customFormat="1" ht="31.5" x14ac:dyDescent="0.25">
      <c r="A109" s="211"/>
      <c r="B109" s="61" t="s">
        <v>63</v>
      </c>
      <c r="C109" s="61" t="s">
        <v>6</v>
      </c>
      <c r="D109" s="61" t="s">
        <v>112</v>
      </c>
      <c r="E109" s="62" t="s">
        <v>125</v>
      </c>
    </row>
    <row r="110" spans="1:5" s="29" customFormat="1" ht="31.5" x14ac:dyDescent="0.25">
      <c r="A110" s="211"/>
      <c r="B110" s="61" t="s">
        <v>69</v>
      </c>
      <c r="C110" s="61" t="s">
        <v>4</v>
      </c>
      <c r="D110" s="61" t="s">
        <v>112</v>
      </c>
      <c r="E110" s="62" t="s">
        <v>125</v>
      </c>
    </row>
    <row r="111" spans="1:5" s="29" customFormat="1" ht="31.5" x14ac:dyDescent="0.25">
      <c r="A111" s="211"/>
      <c r="B111" s="61" t="s">
        <v>69</v>
      </c>
      <c r="C111" s="61" t="s">
        <v>6</v>
      </c>
      <c r="D111" s="61" t="s">
        <v>112</v>
      </c>
      <c r="E111" s="62" t="s">
        <v>125</v>
      </c>
    </row>
    <row r="112" spans="1:5" s="29" customFormat="1" ht="15.75" x14ac:dyDescent="0.25">
      <c r="A112" s="211"/>
      <c r="B112" s="61" t="s">
        <v>44</v>
      </c>
      <c r="C112" s="61" t="s">
        <v>4</v>
      </c>
      <c r="D112" s="61" t="s">
        <v>116</v>
      </c>
      <c r="E112" s="62" t="s">
        <v>44</v>
      </c>
    </row>
    <row r="113" spans="1:5" s="29" customFormat="1" ht="15.75" x14ac:dyDescent="0.25">
      <c r="A113" s="211"/>
      <c r="B113" s="61" t="s">
        <v>44</v>
      </c>
      <c r="C113" s="61" t="s">
        <v>6</v>
      </c>
      <c r="D113" s="61" t="s">
        <v>116</v>
      </c>
      <c r="E113" s="62" t="s">
        <v>44</v>
      </c>
    </row>
    <row r="114" spans="1:5" s="29" customFormat="1" ht="15.75" x14ac:dyDescent="0.25">
      <c r="A114" s="211"/>
      <c r="B114" s="203" t="s">
        <v>45</v>
      </c>
      <c r="C114" s="203" t="s">
        <v>4</v>
      </c>
      <c r="D114" s="209" t="s">
        <v>112</v>
      </c>
      <c r="E114" s="203" t="s">
        <v>125</v>
      </c>
    </row>
    <row r="115" spans="1:5" s="29" customFormat="1" ht="15.75" customHeight="1" x14ac:dyDescent="0.25">
      <c r="A115" s="211"/>
      <c r="B115" s="203"/>
      <c r="C115" s="203"/>
      <c r="D115" s="210"/>
      <c r="E115" s="203"/>
    </row>
    <row r="116" spans="1:5" s="29" customFormat="1" ht="15.75" customHeight="1" x14ac:dyDescent="0.25">
      <c r="A116" s="211"/>
      <c r="B116" s="203"/>
      <c r="C116" s="203"/>
      <c r="D116" s="209" t="s">
        <v>111</v>
      </c>
      <c r="E116" s="203"/>
    </row>
    <row r="117" spans="1:5" s="29" customFormat="1" ht="15.75" customHeight="1" x14ac:dyDescent="0.25">
      <c r="A117" s="211"/>
      <c r="B117" s="203"/>
      <c r="C117" s="203"/>
      <c r="D117" s="210"/>
      <c r="E117" s="203"/>
    </row>
    <row r="118" spans="1:5" s="29" customFormat="1" ht="15.75" customHeight="1" x14ac:dyDescent="0.25">
      <c r="A118" s="211"/>
      <c r="B118" s="203"/>
      <c r="C118" s="203"/>
      <c r="D118" s="61" t="s">
        <v>113</v>
      </c>
      <c r="E118" s="203"/>
    </row>
    <row r="119" spans="1:5" s="29" customFormat="1" ht="15.75" customHeight="1" x14ac:dyDescent="0.25">
      <c r="A119" s="211"/>
      <c r="B119" s="203"/>
      <c r="C119" s="203"/>
      <c r="D119" s="61" t="s">
        <v>160</v>
      </c>
      <c r="E119" s="203"/>
    </row>
    <row r="120" spans="1:5" s="29" customFormat="1" ht="30" customHeight="1" x14ac:dyDescent="0.25">
      <c r="A120" s="211"/>
      <c r="B120" s="203" t="s">
        <v>45</v>
      </c>
      <c r="C120" s="203" t="s">
        <v>6</v>
      </c>
      <c r="D120" s="209" t="s">
        <v>112</v>
      </c>
      <c r="E120" s="203" t="s">
        <v>125</v>
      </c>
    </row>
    <row r="121" spans="1:5" s="29" customFormat="1" ht="15.75" customHeight="1" x14ac:dyDescent="0.25">
      <c r="A121" s="211"/>
      <c r="B121" s="203"/>
      <c r="C121" s="203"/>
      <c r="D121" s="210"/>
      <c r="E121" s="203"/>
    </row>
    <row r="122" spans="1:5" s="29" customFormat="1" ht="15.75" customHeight="1" x14ac:dyDescent="0.25">
      <c r="A122" s="211"/>
      <c r="B122" s="203"/>
      <c r="C122" s="203"/>
      <c r="D122" s="209" t="s">
        <v>111</v>
      </c>
      <c r="E122" s="203"/>
    </row>
    <row r="123" spans="1:5" s="29" customFormat="1" ht="15.75" customHeight="1" x14ac:dyDescent="0.25">
      <c r="A123" s="211"/>
      <c r="B123" s="203"/>
      <c r="C123" s="203"/>
      <c r="D123" s="210"/>
      <c r="E123" s="203"/>
    </row>
    <row r="124" spans="1:5" s="29" customFormat="1" ht="15.75" customHeight="1" x14ac:dyDescent="0.25">
      <c r="A124" s="211"/>
      <c r="B124" s="203"/>
      <c r="C124" s="203"/>
      <c r="D124" s="61" t="s">
        <v>113</v>
      </c>
      <c r="E124" s="203"/>
    </row>
    <row r="125" spans="1:5" s="29" customFormat="1" ht="15.75" customHeight="1" x14ac:dyDescent="0.25">
      <c r="A125" s="211"/>
      <c r="B125" s="203"/>
      <c r="C125" s="203"/>
      <c r="D125" s="61" t="s">
        <v>160</v>
      </c>
      <c r="E125" s="203"/>
    </row>
    <row r="126" spans="1:5" s="29" customFormat="1" ht="27.75" customHeight="1" x14ac:dyDescent="0.25">
      <c r="A126" s="211"/>
      <c r="B126" s="209" t="s">
        <v>196</v>
      </c>
      <c r="C126" s="203" t="s">
        <v>6</v>
      </c>
      <c r="D126" s="209" t="s">
        <v>112</v>
      </c>
      <c r="E126" s="203" t="s">
        <v>125</v>
      </c>
    </row>
    <row r="127" spans="1:5" s="29" customFormat="1" ht="15.75" customHeight="1" x14ac:dyDescent="0.25">
      <c r="A127" s="211"/>
      <c r="B127" s="211"/>
      <c r="C127" s="203"/>
      <c r="D127" s="210"/>
      <c r="E127" s="203"/>
    </row>
    <row r="128" spans="1:5" s="29" customFormat="1" ht="15.75" customHeight="1" x14ac:dyDescent="0.25">
      <c r="A128" s="211"/>
      <c r="B128" s="211"/>
      <c r="C128" s="203"/>
      <c r="D128" s="209" t="s">
        <v>111</v>
      </c>
      <c r="E128" s="203"/>
    </row>
    <row r="129" spans="1:5" s="29" customFormat="1" ht="15.75" customHeight="1" x14ac:dyDescent="0.25">
      <c r="A129" s="211"/>
      <c r="B129" s="211"/>
      <c r="C129" s="203"/>
      <c r="D129" s="210"/>
      <c r="E129" s="203"/>
    </row>
    <row r="130" spans="1:5" s="29" customFormat="1" ht="15.75" customHeight="1" x14ac:dyDescent="0.25">
      <c r="A130" s="211"/>
      <c r="B130" s="211"/>
      <c r="C130" s="203"/>
      <c r="D130" s="62" t="s">
        <v>113</v>
      </c>
      <c r="E130" s="203"/>
    </row>
    <row r="131" spans="1:5" s="29" customFormat="1" ht="15.75" customHeight="1" x14ac:dyDescent="0.25">
      <c r="A131" s="211"/>
      <c r="B131" s="210"/>
      <c r="C131" s="203"/>
      <c r="D131" s="62" t="s">
        <v>160</v>
      </c>
      <c r="E131" s="203"/>
    </row>
    <row r="132" spans="1:5" s="29" customFormat="1" ht="15.75" customHeight="1" x14ac:dyDescent="0.25">
      <c r="A132" s="211"/>
      <c r="B132" s="209" t="s">
        <v>48</v>
      </c>
      <c r="C132" s="209" t="s">
        <v>4</v>
      </c>
      <c r="D132" s="209" t="s">
        <v>112</v>
      </c>
      <c r="E132" s="203" t="s">
        <v>125</v>
      </c>
    </row>
    <row r="133" spans="1:5" s="29" customFormat="1" ht="15.75" customHeight="1" x14ac:dyDescent="0.25">
      <c r="A133" s="211"/>
      <c r="B133" s="210"/>
      <c r="C133" s="210"/>
      <c r="D133" s="210"/>
      <c r="E133" s="203"/>
    </row>
    <row r="134" spans="1:5" s="29" customFormat="1" ht="15.75" x14ac:dyDescent="0.25">
      <c r="A134" s="211"/>
      <c r="B134" s="61" t="s">
        <v>18</v>
      </c>
      <c r="C134" s="61" t="s">
        <v>4</v>
      </c>
      <c r="D134" s="61" t="s">
        <v>112</v>
      </c>
      <c r="E134" s="62" t="s">
        <v>18</v>
      </c>
    </row>
    <row r="135" spans="1:5" s="29" customFormat="1" ht="15.75" x14ac:dyDescent="0.25">
      <c r="A135" s="211"/>
      <c r="B135" s="61" t="s">
        <v>18</v>
      </c>
      <c r="C135" s="61" t="s">
        <v>6</v>
      </c>
      <c r="D135" s="61" t="s">
        <v>112</v>
      </c>
      <c r="E135" s="62" t="s">
        <v>18</v>
      </c>
    </row>
    <row r="136" spans="1:5" s="29" customFormat="1" ht="15.75" x14ac:dyDescent="0.25">
      <c r="A136" s="211"/>
      <c r="B136" s="61" t="s">
        <v>162</v>
      </c>
      <c r="C136" s="61" t="s">
        <v>4</v>
      </c>
      <c r="D136" s="61" t="s">
        <v>112</v>
      </c>
      <c r="E136" s="62" t="s">
        <v>18</v>
      </c>
    </row>
    <row r="137" spans="1:5" s="29" customFormat="1" ht="31.5" x14ac:dyDescent="0.25">
      <c r="A137" s="211"/>
      <c r="B137" s="61" t="s">
        <v>177</v>
      </c>
      <c r="C137" s="61" t="s">
        <v>49</v>
      </c>
      <c r="D137" s="61" t="s">
        <v>112</v>
      </c>
      <c r="E137" s="62" t="s">
        <v>18</v>
      </c>
    </row>
    <row r="138" spans="1:5" s="29" customFormat="1" ht="15.75" x14ac:dyDescent="0.25">
      <c r="A138" s="211"/>
      <c r="B138" s="61" t="s">
        <v>52</v>
      </c>
      <c r="C138" s="61" t="s">
        <v>4</v>
      </c>
      <c r="D138" s="61" t="s">
        <v>112</v>
      </c>
      <c r="E138" s="62" t="s">
        <v>18</v>
      </c>
    </row>
    <row r="139" spans="1:5" s="29" customFormat="1" ht="15.75" x14ac:dyDescent="0.25">
      <c r="A139" s="211"/>
      <c r="B139" s="61" t="s">
        <v>52</v>
      </c>
      <c r="C139" s="61" t="s">
        <v>6</v>
      </c>
      <c r="D139" s="61" t="s">
        <v>112</v>
      </c>
      <c r="E139" s="62" t="s">
        <v>18</v>
      </c>
    </row>
    <row r="140" spans="1:5" s="29" customFormat="1" ht="15.75" x14ac:dyDescent="0.25">
      <c r="A140" s="211"/>
      <c r="B140" s="61" t="s">
        <v>52</v>
      </c>
      <c r="C140" s="61" t="s">
        <v>49</v>
      </c>
      <c r="D140" s="61" t="s">
        <v>112</v>
      </c>
      <c r="E140" s="62" t="s">
        <v>18</v>
      </c>
    </row>
    <row r="141" spans="1:5" s="29" customFormat="1" ht="15.75" x14ac:dyDescent="0.25">
      <c r="A141" s="211"/>
      <c r="B141" s="61" t="s">
        <v>53</v>
      </c>
      <c r="C141" s="61" t="s">
        <v>4</v>
      </c>
      <c r="D141" s="61" t="s">
        <v>112</v>
      </c>
      <c r="E141" s="62" t="s">
        <v>18</v>
      </c>
    </row>
    <row r="142" spans="1:5" s="29" customFormat="1" ht="15.75" x14ac:dyDescent="0.25">
      <c r="A142" s="211"/>
      <c r="B142" s="61" t="s">
        <v>53</v>
      </c>
      <c r="C142" s="61" t="s">
        <v>6</v>
      </c>
      <c r="D142" s="61" t="s">
        <v>112</v>
      </c>
      <c r="E142" s="62" t="s">
        <v>18</v>
      </c>
    </row>
    <row r="143" spans="1:5" s="29" customFormat="1" ht="15.75" x14ac:dyDescent="0.25">
      <c r="A143" s="211"/>
      <c r="B143" s="61" t="s">
        <v>23</v>
      </c>
      <c r="C143" s="61" t="s">
        <v>49</v>
      </c>
      <c r="D143" s="61" t="s">
        <v>112</v>
      </c>
      <c r="E143" s="62" t="s">
        <v>23</v>
      </c>
    </row>
    <row r="144" spans="1:5" s="29" customFormat="1" ht="15.75" x14ac:dyDescent="0.25">
      <c r="A144" s="211"/>
      <c r="B144" s="61" t="s">
        <v>22</v>
      </c>
      <c r="C144" s="61" t="s">
        <v>4</v>
      </c>
      <c r="D144" s="61" t="s">
        <v>112</v>
      </c>
      <c r="E144" s="62" t="s">
        <v>126</v>
      </c>
    </row>
    <row r="145" spans="1:5" s="29" customFormat="1" ht="15.75" x14ac:dyDescent="0.25">
      <c r="A145" s="211"/>
      <c r="B145" s="61" t="s">
        <v>22</v>
      </c>
      <c r="C145" s="61" t="s">
        <v>6</v>
      </c>
      <c r="D145" s="61" t="s">
        <v>112</v>
      </c>
      <c r="E145" s="62" t="s">
        <v>126</v>
      </c>
    </row>
    <row r="146" spans="1:5" s="29" customFormat="1" ht="15.75" customHeight="1" x14ac:dyDescent="0.25">
      <c r="A146" s="211"/>
      <c r="B146" s="209" t="s">
        <v>178</v>
      </c>
      <c r="C146" s="203" t="s">
        <v>6</v>
      </c>
      <c r="D146" s="61" t="s">
        <v>112</v>
      </c>
      <c r="E146" s="203" t="s">
        <v>126</v>
      </c>
    </row>
    <row r="147" spans="1:5" s="29" customFormat="1" ht="15.75" customHeight="1" x14ac:dyDescent="0.25">
      <c r="A147" s="211"/>
      <c r="B147" s="210"/>
      <c r="C147" s="203"/>
      <c r="D147" s="61" t="s">
        <v>116</v>
      </c>
      <c r="E147" s="203"/>
    </row>
    <row r="148" spans="1:5" s="29" customFormat="1" ht="15.75" customHeight="1" x14ac:dyDescent="0.25">
      <c r="A148" s="211"/>
      <c r="B148" s="209" t="s">
        <v>179</v>
      </c>
      <c r="C148" s="209" t="s">
        <v>6</v>
      </c>
      <c r="D148" s="61" t="s">
        <v>112</v>
      </c>
      <c r="E148" s="203" t="s">
        <v>18</v>
      </c>
    </row>
    <row r="149" spans="1:5" s="29" customFormat="1" ht="15.75" customHeight="1" x14ac:dyDescent="0.25">
      <c r="A149" s="211"/>
      <c r="B149" s="210"/>
      <c r="C149" s="210"/>
      <c r="D149" s="61" t="s">
        <v>113</v>
      </c>
      <c r="E149" s="203"/>
    </row>
    <row r="150" spans="1:5" s="29" customFormat="1" ht="31.5" x14ac:dyDescent="0.25">
      <c r="A150" s="210"/>
      <c r="B150" s="63" t="s">
        <v>67</v>
      </c>
      <c r="C150" s="61" t="s">
        <v>6</v>
      </c>
      <c r="D150" s="61" t="s">
        <v>112</v>
      </c>
      <c r="E150" s="62" t="s">
        <v>125</v>
      </c>
    </row>
    <row r="151" spans="1:5" s="29" customFormat="1" ht="15.75" customHeight="1" x14ac:dyDescent="0.25">
      <c r="A151" s="152" t="s">
        <v>127</v>
      </c>
      <c r="B151" s="152" t="s">
        <v>180</v>
      </c>
      <c r="C151" s="152" t="s">
        <v>6</v>
      </c>
      <c r="D151" s="152" t="s">
        <v>111</v>
      </c>
      <c r="E151" s="208" t="s">
        <v>46</v>
      </c>
    </row>
    <row r="152" spans="1:5" s="29" customFormat="1" ht="15.75" customHeight="1" x14ac:dyDescent="0.25">
      <c r="A152" s="156"/>
      <c r="B152" s="153"/>
      <c r="C152" s="153"/>
      <c r="D152" s="153"/>
      <c r="E152" s="208"/>
    </row>
    <row r="153" spans="1:5" s="29" customFormat="1" ht="15.75" customHeight="1" x14ac:dyDescent="0.25">
      <c r="A153" s="156"/>
      <c r="B153" s="152" t="s">
        <v>20</v>
      </c>
      <c r="C153" s="152" t="s">
        <v>54</v>
      </c>
      <c r="D153" s="152" t="s">
        <v>111</v>
      </c>
      <c r="E153" s="208" t="s">
        <v>20</v>
      </c>
    </row>
    <row r="154" spans="1:5" s="29" customFormat="1" ht="15.75" customHeight="1" x14ac:dyDescent="0.25">
      <c r="A154" s="156"/>
      <c r="B154" s="153"/>
      <c r="C154" s="153"/>
      <c r="D154" s="153"/>
      <c r="E154" s="208"/>
    </row>
    <row r="155" spans="1:5" s="29" customFormat="1" ht="15.75" customHeight="1" x14ac:dyDescent="0.25">
      <c r="A155" s="156"/>
      <c r="B155" s="152" t="s">
        <v>20</v>
      </c>
      <c r="C155" s="152" t="s">
        <v>21</v>
      </c>
      <c r="D155" s="152" t="s">
        <v>111</v>
      </c>
      <c r="E155" s="208" t="s">
        <v>20</v>
      </c>
    </row>
    <row r="156" spans="1:5" s="29" customFormat="1" ht="15.75" customHeight="1" x14ac:dyDescent="0.25">
      <c r="A156" s="156"/>
      <c r="B156" s="153"/>
      <c r="C156" s="153"/>
      <c r="D156" s="153"/>
      <c r="E156" s="208"/>
    </row>
    <row r="157" spans="1:5" s="29" customFormat="1" ht="15.75" customHeight="1" x14ac:dyDescent="0.25">
      <c r="A157" s="156"/>
      <c r="B157" s="152" t="s">
        <v>20</v>
      </c>
      <c r="C157" s="152" t="s">
        <v>186</v>
      </c>
      <c r="D157" s="152" t="s">
        <v>111</v>
      </c>
      <c r="E157" s="208" t="s">
        <v>20</v>
      </c>
    </row>
    <row r="158" spans="1:5" s="29" customFormat="1" ht="15.75" customHeight="1" x14ac:dyDescent="0.25">
      <c r="A158" s="156"/>
      <c r="B158" s="153"/>
      <c r="C158" s="153"/>
      <c r="D158" s="153"/>
      <c r="E158" s="208"/>
    </row>
    <row r="159" spans="1:5" s="29" customFormat="1" ht="15.75" customHeight="1" x14ac:dyDescent="0.25">
      <c r="A159" s="156"/>
      <c r="B159" s="152" t="s">
        <v>20</v>
      </c>
      <c r="C159" s="152" t="s">
        <v>6</v>
      </c>
      <c r="D159" s="152" t="s">
        <v>111</v>
      </c>
      <c r="E159" s="208" t="s">
        <v>20</v>
      </c>
    </row>
    <row r="160" spans="1:5" s="29" customFormat="1" ht="15.75" customHeight="1" x14ac:dyDescent="0.25">
      <c r="A160" s="156"/>
      <c r="B160" s="153"/>
      <c r="C160" s="153"/>
      <c r="D160" s="153"/>
      <c r="E160" s="208"/>
    </row>
    <row r="161" spans="1:5" s="29" customFormat="1" ht="15.75" customHeight="1" x14ac:dyDescent="0.25">
      <c r="A161" s="156"/>
      <c r="B161" s="152" t="s">
        <v>46</v>
      </c>
      <c r="C161" s="152" t="s">
        <v>4</v>
      </c>
      <c r="D161" s="152" t="s">
        <v>111</v>
      </c>
      <c r="E161" s="208" t="s">
        <v>46</v>
      </c>
    </row>
    <row r="162" spans="1:5" s="29" customFormat="1" ht="15.75" customHeight="1" x14ac:dyDescent="0.25">
      <c r="A162" s="156"/>
      <c r="B162" s="153"/>
      <c r="C162" s="153"/>
      <c r="D162" s="153"/>
      <c r="E162" s="208"/>
    </row>
    <row r="163" spans="1:5" s="29" customFormat="1" ht="15.75" x14ac:dyDescent="0.25">
      <c r="A163" s="156"/>
      <c r="B163" s="27" t="s">
        <v>46</v>
      </c>
      <c r="C163" s="27" t="s">
        <v>6</v>
      </c>
      <c r="D163" s="27" t="s">
        <v>111</v>
      </c>
      <c r="E163" s="27" t="s">
        <v>46</v>
      </c>
    </row>
    <row r="164" spans="1:5" s="29" customFormat="1" ht="15.75" customHeight="1" x14ac:dyDescent="0.25">
      <c r="A164" s="156"/>
      <c r="B164" s="152" t="s">
        <v>55</v>
      </c>
      <c r="C164" s="152" t="s">
        <v>21</v>
      </c>
      <c r="D164" s="152" t="s">
        <v>111</v>
      </c>
      <c r="E164" s="208" t="s">
        <v>46</v>
      </c>
    </row>
    <row r="165" spans="1:5" s="29" customFormat="1" ht="15.75" customHeight="1" x14ac:dyDescent="0.25">
      <c r="A165" s="153"/>
      <c r="B165" s="153"/>
      <c r="C165" s="153"/>
      <c r="D165" s="153"/>
      <c r="E165" s="208"/>
    </row>
    <row r="166" spans="1:5" s="29" customFormat="1" ht="15.75" customHeight="1" x14ac:dyDescent="0.25">
      <c r="A166" s="148" t="s">
        <v>57</v>
      </c>
      <c r="B166" s="154" t="s">
        <v>24</v>
      </c>
      <c r="C166" s="154" t="s">
        <v>4</v>
      </c>
      <c r="D166" s="154" t="s">
        <v>112</v>
      </c>
      <c r="E166" s="200" t="s">
        <v>119</v>
      </c>
    </row>
    <row r="167" spans="1:5" s="29" customFormat="1" ht="15.75" customHeight="1" x14ac:dyDescent="0.25">
      <c r="A167" s="149"/>
      <c r="B167" s="155"/>
      <c r="C167" s="155"/>
      <c r="D167" s="155"/>
      <c r="E167" s="200"/>
    </row>
    <row r="168" spans="1:5" s="29" customFormat="1" ht="15.75" customHeight="1" x14ac:dyDescent="0.25">
      <c r="A168" s="149"/>
      <c r="B168" s="154" t="s">
        <v>24</v>
      </c>
      <c r="C168" s="154" t="s">
        <v>6</v>
      </c>
      <c r="D168" s="154" t="s">
        <v>112</v>
      </c>
      <c r="E168" s="200" t="s">
        <v>119</v>
      </c>
    </row>
    <row r="169" spans="1:5" s="29" customFormat="1" ht="15.75" customHeight="1" x14ac:dyDescent="0.25">
      <c r="A169" s="149"/>
      <c r="B169" s="155"/>
      <c r="C169" s="155"/>
      <c r="D169" s="155"/>
      <c r="E169" s="200"/>
    </row>
    <row r="170" spans="1:5" s="29" customFormat="1" ht="15.75" customHeight="1" x14ac:dyDescent="0.25">
      <c r="A170" s="149"/>
      <c r="B170" s="154" t="s">
        <v>58</v>
      </c>
      <c r="C170" s="154" t="s">
        <v>4</v>
      </c>
      <c r="D170" s="154" t="s">
        <v>112</v>
      </c>
      <c r="E170" s="200" t="s">
        <v>119</v>
      </c>
    </row>
    <row r="171" spans="1:5" s="29" customFormat="1" ht="15.75" customHeight="1" x14ac:dyDescent="0.25">
      <c r="A171" s="149"/>
      <c r="B171" s="186"/>
      <c r="C171" s="186"/>
      <c r="D171" s="186"/>
      <c r="E171" s="200"/>
    </row>
    <row r="172" spans="1:5" s="29" customFormat="1" ht="15.75" customHeight="1" x14ac:dyDescent="0.25">
      <c r="A172" s="149"/>
      <c r="B172" s="155"/>
      <c r="C172" s="155"/>
      <c r="D172" s="155"/>
      <c r="E172" s="200"/>
    </row>
    <row r="173" spans="1:5" s="29" customFormat="1" ht="15.75" customHeight="1" x14ac:dyDescent="0.25">
      <c r="A173" s="149"/>
      <c r="B173" s="154" t="s">
        <v>58</v>
      </c>
      <c r="C173" s="154" t="s">
        <v>6</v>
      </c>
      <c r="D173" s="154" t="s">
        <v>112</v>
      </c>
      <c r="E173" s="200" t="s">
        <v>119</v>
      </c>
    </row>
    <row r="174" spans="1:5" s="29" customFormat="1" ht="15.75" customHeight="1" x14ac:dyDescent="0.25">
      <c r="A174" s="149"/>
      <c r="B174" s="155"/>
      <c r="C174" s="155"/>
      <c r="D174" s="155"/>
      <c r="E174" s="200"/>
    </row>
    <row r="175" spans="1:5" s="29" customFormat="1" ht="15.75" customHeight="1" x14ac:dyDescent="0.25">
      <c r="A175" s="149"/>
      <c r="B175" s="193" t="s">
        <v>190</v>
      </c>
      <c r="C175" s="148" t="s">
        <v>4</v>
      </c>
      <c r="D175" s="148" t="s">
        <v>112</v>
      </c>
      <c r="E175" s="202" t="s">
        <v>120</v>
      </c>
    </row>
    <row r="176" spans="1:5" s="29" customFormat="1" ht="15.75" customHeight="1" x14ac:dyDescent="0.25">
      <c r="A176" s="149"/>
      <c r="B176" s="194"/>
      <c r="C176" s="149"/>
      <c r="D176" s="149"/>
      <c r="E176" s="202"/>
    </row>
    <row r="177" spans="1:5" s="29" customFormat="1" ht="15.75" x14ac:dyDescent="0.25">
      <c r="A177" s="149"/>
      <c r="B177" s="194"/>
      <c r="C177" s="149"/>
      <c r="D177" s="149"/>
      <c r="E177" s="202"/>
    </row>
    <row r="178" spans="1:5" s="29" customFormat="1" ht="15.75" customHeight="1" x14ac:dyDescent="0.25">
      <c r="A178" s="149"/>
      <c r="B178" s="195"/>
      <c r="C178" s="150"/>
      <c r="D178" s="150"/>
      <c r="E178" s="202"/>
    </row>
    <row r="179" spans="1:5" s="29" customFormat="1" ht="15.75" customHeight="1" x14ac:dyDescent="0.25">
      <c r="A179" s="149"/>
      <c r="B179" s="148" t="s">
        <v>181</v>
      </c>
      <c r="C179" s="154" t="s">
        <v>4</v>
      </c>
      <c r="D179" s="154" t="s">
        <v>112</v>
      </c>
      <c r="E179" s="202" t="s">
        <v>120</v>
      </c>
    </row>
    <row r="180" spans="1:5" s="29" customFormat="1" ht="15.75" customHeight="1" x14ac:dyDescent="0.25">
      <c r="A180" s="149"/>
      <c r="B180" s="149"/>
      <c r="C180" s="186"/>
      <c r="D180" s="186"/>
      <c r="E180" s="202"/>
    </row>
    <row r="181" spans="1:5" s="29" customFormat="1" ht="15.75" x14ac:dyDescent="0.25">
      <c r="A181" s="149"/>
      <c r="B181" s="149"/>
      <c r="C181" s="186"/>
      <c r="D181" s="186"/>
      <c r="E181" s="202"/>
    </row>
    <row r="182" spans="1:5" s="29" customFormat="1" ht="15.75" customHeight="1" x14ac:dyDescent="0.25">
      <c r="A182" s="149"/>
      <c r="B182" s="150"/>
      <c r="C182" s="155"/>
      <c r="D182" s="155"/>
      <c r="E182" s="202"/>
    </row>
    <row r="183" spans="1:5" s="29" customFormat="1" ht="15.75" customHeight="1" x14ac:dyDescent="0.25">
      <c r="A183" s="149"/>
      <c r="B183" s="154" t="s">
        <v>59</v>
      </c>
      <c r="C183" s="154" t="s">
        <v>4</v>
      </c>
      <c r="D183" s="154" t="s">
        <v>112</v>
      </c>
      <c r="E183" s="202" t="s">
        <v>120</v>
      </c>
    </row>
    <row r="184" spans="1:5" s="29" customFormat="1" ht="15.75" customHeight="1" x14ac:dyDescent="0.25">
      <c r="A184" s="149"/>
      <c r="B184" s="155"/>
      <c r="C184" s="155"/>
      <c r="D184" s="155"/>
      <c r="E184" s="202"/>
    </row>
    <row r="185" spans="1:5" s="29" customFormat="1" ht="15.75" customHeight="1" x14ac:dyDescent="0.25">
      <c r="A185" s="149"/>
      <c r="B185" s="154" t="s">
        <v>60</v>
      </c>
      <c r="C185" s="154" t="s">
        <v>4</v>
      </c>
      <c r="D185" s="154" t="s">
        <v>112</v>
      </c>
      <c r="E185" s="202" t="s">
        <v>120</v>
      </c>
    </row>
    <row r="186" spans="1:5" s="29" customFormat="1" ht="15.75" customHeight="1" x14ac:dyDescent="0.25">
      <c r="A186" s="149"/>
      <c r="B186" s="155"/>
      <c r="C186" s="155"/>
      <c r="D186" s="155"/>
      <c r="E186" s="202"/>
    </row>
    <row r="187" spans="1:5" s="29" customFormat="1" ht="15.75" customHeight="1" x14ac:dyDescent="0.25">
      <c r="A187" s="149"/>
      <c r="B187" s="154" t="s">
        <v>60</v>
      </c>
      <c r="C187" s="154" t="s">
        <v>6</v>
      </c>
      <c r="D187" s="154" t="s">
        <v>112</v>
      </c>
      <c r="E187" s="202" t="s">
        <v>120</v>
      </c>
    </row>
    <row r="188" spans="1:5" s="29" customFormat="1" ht="15.75" customHeight="1" x14ac:dyDescent="0.25">
      <c r="A188" s="149"/>
      <c r="B188" s="155"/>
      <c r="C188" s="155"/>
      <c r="D188" s="155"/>
      <c r="E188" s="202"/>
    </row>
    <row r="189" spans="1:5" s="29" customFormat="1" ht="15.75" customHeight="1" x14ac:dyDescent="0.25">
      <c r="A189" s="149"/>
      <c r="B189" s="154" t="s">
        <v>188</v>
      </c>
      <c r="C189" s="154" t="s">
        <v>4</v>
      </c>
      <c r="D189" s="154" t="s">
        <v>112</v>
      </c>
      <c r="E189" s="202" t="s">
        <v>120</v>
      </c>
    </row>
    <row r="190" spans="1:5" s="29" customFormat="1" ht="15.75" customHeight="1" x14ac:dyDescent="0.25">
      <c r="A190" s="149"/>
      <c r="B190" s="155"/>
      <c r="C190" s="155"/>
      <c r="D190" s="155"/>
      <c r="E190" s="202"/>
    </row>
    <row r="191" spans="1:5" s="29" customFormat="1" ht="15.75" customHeight="1" x14ac:dyDescent="0.25">
      <c r="A191" s="149"/>
      <c r="B191" s="154" t="s">
        <v>188</v>
      </c>
      <c r="C191" s="154" t="s">
        <v>6</v>
      </c>
      <c r="D191" s="154" t="s">
        <v>112</v>
      </c>
      <c r="E191" s="202" t="s">
        <v>120</v>
      </c>
    </row>
    <row r="192" spans="1:5" s="29" customFormat="1" ht="15.75" customHeight="1" x14ac:dyDescent="0.25">
      <c r="A192" s="150"/>
      <c r="B192" s="155"/>
      <c r="C192" s="155"/>
      <c r="D192" s="155"/>
      <c r="E192" s="202"/>
    </row>
    <row r="193" spans="1:5" s="29" customFormat="1" ht="15.75" customHeight="1" x14ac:dyDescent="0.25">
      <c r="A193" s="204" t="s">
        <v>61</v>
      </c>
      <c r="B193" s="47" t="s">
        <v>62</v>
      </c>
      <c r="C193" s="47" t="s">
        <v>4</v>
      </c>
      <c r="D193" s="47" t="s">
        <v>116</v>
      </c>
      <c r="E193" s="47" t="s">
        <v>62</v>
      </c>
    </row>
    <row r="194" spans="1:5" s="29" customFormat="1" ht="15.75" x14ac:dyDescent="0.25">
      <c r="A194" s="204"/>
      <c r="B194" s="47" t="s">
        <v>62</v>
      </c>
      <c r="C194" s="47" t="s">
        <v>6</v>
      </c>
      <c r="D194" s="47" t="s">
        <v>116</v>
      </c>
      <c r="E194" s="47" t="s">
        <v>62</v>
      </c>
    </row>
    <row r="195" spans="1:5" s="29" customFormat="1" ht="31.5" x14ac:dyDescent="0.25">
      <c r="A195" s="204"/>
      <c r="B195" s="47" t="s">
        <v>64</v>
      </c>
      <c r="C195" s="47" t="s">
        <v>4</v>
      </c>
      <c r="D195" s="47" t="s">
        <v>116</v>
      </c>
      <c r="E195" s="47" t="s">
        <v>34</v>
      </c>
    </row>
    <row r="196" spans="1:5" s="29" customFormat="1" ht="31.5" x14ac:dyDescent="0.25">
      <c r="A196" s="204"/>
      <c r="B196" s="47" t="s">
        <v>64</v>
      </c>
      <c r="C196" s="47" t="s">
        <v>6</v>
      </c>
      <c r="D196" s="47" t="s">
        <v>116</v>
      </c>
      <c r="E196" s="47" t="s">
        <v>34</v>
      </c>
    </row>
    <row r="197" spans="1:5" s="29" customFormat="1" ht="15.75" x14ac:dyDescent="0.25">
      <c r="A197" s="204"/>
      <c r="B197" s="47" t="s">
        <v>34</v>
      </c>
      <c r="C197" s="47" t="s">
        <v>4</v>
      </c>
      <c r="D197" s="47" t="s">
        <v>116</v>
      </c>
      <c r="E197" s="47" t="s">
        <v>34</v>
      </c>
    </row>
    <row r="198" spans="1:5" s="29" customFormat="1" ht="15.75" x14ac:dyDescent="0.25">
      <c r="A198" s="204"/>
      <c r="B198" s="47" t="s">
        <v>34</v>
      </c>
      <c r="C198" s="47" t="s">
        <v>6</v>
      </c>
      <c r="D198" s="47" t="s">
        <v>116</v>
      </c>
      <c r="E198" s="47" t="s">
        <v>34</v>
      </c>
    </row>
    <row r="199" spans="1:5" s="29" customFormat="1" ht="15.75" x14ac:dyDescent="0.25">
      <c r="A199" s="204"/>
      <c r="B199" s="47" t="s">
        <v>65</v>
      </c>
      <c r="C199" s="47" t="s">
        <v>4</v>
      </c>
      <c r="D199" s="47" t="s">
        <v>116</v>
      </c>
      <c r="E199" s="47" t="s">
        <v>34</v>
      </c>
    </row>
    <row r="200" spans="1:5" s="29" customFormat="1" ht="15.75" x14ac:dyDescent="0.25">
      <c r="A200" s="204"/>
      <c r="B200" s="47" t="s">
        <v>65</v>
      </c>
      <c r="C200" s="47" t="s">
        <v>6</v>
      </c>
      <c r="D200" s="47" t="s">
        <v>116</v>
      </c>
      <c r="E200" s="47" t="s">
        <v>34</v>
      </c>
    </row>
    <row r="201" spans="1:5" s="29" customFormat="1" ht="15.75" x14ac:dyDescent="0.25">
      <c r="A201" s="204"/>
      <c r="B201" s="47" t="s">
        <v>66</v>
      </c>
      <c r="C201" s="47" t="s">
        <v>4</v>
      </c>
      <c r="D201" s="47" t="s">
        <v>116</v>
      </c>
      <c r="E201" s="47" t="s">
        <v>34</v>
      </c>
    </row>
    <row r="202" spans="1:5" s="29" customFormat="1" ht="15.75" customHeight="1" x14ac:dyDescent="0.25">
      <c r="A202" s="204"/>
      <c r="B202" s="205" t="s">
        <v>66</v>
      </c>
      <c r="C202" s="205" t="s">
        <v>6</v>
      </c>
      <c r="D202" s="47" t="s">
        <v>116</v>
      </c>
      <c r="E202" s="204" t="s">
        <v>34</v>
      </c>
    </row>
    <row r="203" spans="1:5" s="29" customFormat="1" ht="15.75" customHeight="1" x14ac:dyDescent="0.25">
      <c r="A203" s="204"/>
      <c r="B203" s="206"/>
      <c r="C203" s="206"/>
      <c r="D203" s="47" t="s">
        <v>112</v>
      </c>
      <c r="E203" s="204"/>
    </row>
    <row r="204" spans="1:5" s="29" customFormat="1" ht="15.75" customHeight="1" x14ac:dyDescent="0.25">
      <c r="A204" s="201" t="s">
        <v>182</v>
      </c>
      <c r="B204" s="201" t="s">
        <v>139</v>
      </c>
      <c r="C204" s="201" t="s">
        <v>4</v>
      </c>
      <c r="D204" s="38" t="s">
        <v>111</v>
      </c>
      <c r="E204" s="201" t="s">
        <v>140</v>
      </c>
    </row>
    <row r="205" spans="1:5" s="29" customFormat="1" ht="15.75" x14ac:dyDescent="0.25">
      <c r="A205" s="201"/>
      <c r="B205" s="201"/>
      <c r="C205" s="201"/>
      <c r="D205" s="31" t="s">
        <v>112</v>
      </c>
      <c r="E205" s="201"/>
    </row>
    <row r="206" spans="1:5" s="29" customFormat="1" ht="15.75" customHeight="1" x14ac:dyDescent="0.25">
      <c r="A206" s="201"/>
      <c r="B206" s="201" t="s">
        <v>139</v>
      </c>
      <c r="C206" s="201" t="s">
        <v>6</v>
      </c>
      <c r="D206" s="38" t="s">
        <v>111</v>
      </c>
      <c r="E206" s="201" t="s">
        <v>140</v>
      </c>
    </row>
    <row r="207" spans="1:5" s="29" customFormat="1" ht="15.75" x14ac:dyDescent="0.25">
      <c r="A207" s="201"/>
      <c r="B207" s="201"/>
      <c r="C207" s="201"/>
      <c r="D207" s="31" t="s">
        <v>112</v>
      </c>
      <c r="E207" s="201"/>
    </row>
    <row r="208" spans="1:5" s="29" customFormat="1" ht="31.5" x14ac:dyDescent="0.25">
      <c r="A208" s="201"/>
      <c r="B208" s="31" t="s">
        <v>142</v>
      </c>
      <c r="C208" s="31" t="s">
        <v>6</v>
      </c>
      <c r="D208" s="31" t="s">
        <v>111</v>
      </c>
      <c r="E208" s="49" t="s">
        <v>140</v>
      </c>
    </row>
    <row r="209" spans="1:5" s="29" customFormat="1" ht="47.25" customHeight="1" x14ac:dyDescent="0.25">
      <c r="A209" s="201"/>
      <c r="B209" s="173" t="s">
        <v>143</v>
      </c>
      <c r="C209" s="173" t="s">
        <v>4</v>
      </c>
      <c r="D209" s="31" t="s">
        <v>112</v>
      </c>
      <c r="E209" s="201" t="s">
        <v>141</v>
      </c>
    </row>
    <row r="210" spans="1:5" s="29" customFormat="1" ht="15.75" customHeight="1" x14ac:dyDescent="0.25">
      <c r="A210" s="201"/>
      <c r="B210" s="174"/>
      <c r="C210" s="174"/>
      <c r="D210" s="38" t="s">
        <v>111</v>
      </c>
      <c r="E210" s="201"/>
    </row>
    <row r="211" spans="1:5" s="29" customFormat="1" ht="15.75" customHeight="1" x14ac:dyDescent="0.25">
      <c r="A211" s="201"/>
      <c r="B211" s="175"/>
      <c r="C211" s="175"/>
      <c r="D211" s="38" t="s">
        <v>114</v>
      </c>
      <c r="E211" s="201"/>
    </row>
    <row r="212" spans="1:5" s="29" customFormat="1" ht="47.25" customHeight="1" x14ac:dyDescent="0.25">
      <c r="A212" s="201"/>
      <c r="B212" s="173" t="s">
        <v>183</v>
      </c>
      <c r="C212" s="173" t="s">
        <v>6</v>
      </c>
      <c r="D212" s="31" t="s">
        <v>112</v>
      </c>
      <c r="E212" s="201" t="s">
        <v>141</v>
      </c>
    </row>
    <row r="213" spans="1:5" s="29" customFormat="1" ht="15.75" customHeight="1" x14ac:dyDescent="0.25">
      <c r="A213" s="201"/>
      <c r="B213" s="174"/>
      <c r="C213" s="174"/>
      <c r="D213" s="38" t="s">
        <v>111</v>
      </c>
      <c r="E213" s="201"/>
    </row>
    <row r="214" spans="1:5" s="29" customFormat="1" ht="15.75" customHeight="1" x14ac:dyDescent="0.25">
      <c r="A214" s="201"/>
      <c r="B214" s="175"/>
      <c r="C214" s="175"/>
      <c r="D214" s="38" t="s">
        <v>114</v>
      </c>
      <c r="E214" s="201"/>
    </row>
    <row r="215" spans="1:5" s="29" customFormat="1" ht="15.75" customHeight="1" x14ac:dyDescent="0.25">
      <c r="A215" s="201"/>
      <c r="B215" s="173" t="s">
        <v>25</v>
      </c>
      <c r="C215" s="173" t="s">
        <v>4</v>
      </c>
      <c r="D215" s="38" t="s">
        <v>111</v>
      </c>
      <c r="E215" s="201" t="s">
        <v>140</v>
      </c>
    </row>
    <row r="216" spans="1:5" s="29" customFormat="1" ht="15.75" x14ac:dyDescent="0.25">
      <c r="A216" s="201"/>
      <c r="B216" s="174"/>
      <c r="C216" s="174"/>
      <c r="D216" s="173" t="s">
        <v>112</v>
      </c>
      <c r="E216" s="201"/>
    </row>
    <row r="217" spans="1:5" s="29" customFormat="1" ht="15.75" customHeight="1" x14ac:dyDescent="0.25">
      <c r="A217" s="201"/>
      <c r="B217" s="175"/>
      <c r="C217" s="175"/>
      <c r="D217" s="175"/>
      <c r="E217" s="201"/>
    </row>
    <row r="218" spans="1:5" s="29" customFormat="1" ht="15.75" customHeight="1" x14ac:dyDescent="0.25">
      <c r="A218" s="201"/>
      <c r="B218" s="173" t="s">
        <v>145</v>
      </c>
      <c r="C218" s="173" t="s">
        <v>4</v>
      </c>
      <c r="D218" s="38" t="s">
        <v>111</v>
      </c>
      <c r="E218" s="201" t="s">
        <v>141</v>
      </c>
    </row>
    <row r="219" spans="1:5" s="29" customFormat="1" ht="15.75" x14ac:dyDescent="0.25">
      <c r="A219" s="201"/>
      <c r="B219" s="174"/>
      <c r="C219" s="174"/>
      <c r="D219" s="31" t="s">
        <v>112</v>
      </c>
      <c r="E219" s="201"/>
    </row>
    <row r="220" spans="1:5" s="29" customFormat="1" ht="15.75" customHeight="1" x14ac:dyDescent="0.25">
      <c r="A220" s="201"/>
      <c r="B220" s="175"/>
      <c r="C220" s="175"/>
      <c r="D220" s="38" t="s">
        <v>113</v>
      </c>
      <c r="E220" s="201"/>
    </row>
    <row r="221" spans="1:5" s="29" customFormat="1" ht="15.75" customHeight="1" x14ac:dyDescent="0.25">
      <c r="A221" s="201"/>
      <c r="B221" s="173" t="s">
        <v>145</v>
      </c>
      <c r="C221" s="173" t="s">
        <v>6</v>
      </c>
      <c r="D221" s="38" t="s">
        <v>111</v>
      </c>
      <c r="E221" s="201" t="s">
        <v>141</v>
      </c>
    </row>
    <row r="222" spans="1:5" s="29" customFormat="1" ht="15.75" x14ac:dyDescent="0.25">
      <c r="A222" s="201"/>
      <c r="B222" s="174"/>
      <c r="C222" s="174"/>
      <c r="D222" s="31" t="s">
        <v>112</v>
      </c>
      <c r="E222" s="201"/>
    </row>
    <row r="223" spans="1:5" s="29" customFormat="1" ht="15.75" customHeight="1" x14ac:dyDescent="0.25">
      <c r="A223" s="201"/>
      <c r="B223" s="175"/>
      <c r="C223" s="175"/>
      <c r="D223" s="38" t="s">
        <v>113</v>
      </c>
      <c r="E223" s="201"/>
    </row>
    <row r="224" spans="1:5" s="29" customFormat="1" ht="15.75" customHeight="1" x14ac:dyDescent="0.25">
      <c r="A224" s="129" t="s">
        <v>184</v>
      </c>
      <c r="B224" s="129" t="s">
        <v>56</v>
      </c>
      <c r="C224" s="129" t="s">
        <v>4</v>
      </c>
      <c r="D224" s="134" t="s">
        <v>112</v>
      </c>
      <c r="E224" s="129" t="s">
        <v>133</v>
      </c>
    </row>
    <row r="225" spans="1:5" s="29" customFormat="1" ht="15.75" customHeight="1" x14ac:dyDescent="0.25">
      <c r="A225" s="129"/>
      <c r="B225" s="129"/>
      <c r="C225" s="129"/>
      <c r="D225" s="136"/>
      <c r="E225" s="129"/>
    </row>
    <row r="226" spans="1:5" s="29" customFormat="1" ht="15.75" customHeight="1" x14ac:dyDescent="0.25">
      <c r="A226" s="129"/>
      <c r="B226" s="129"/>
      <c r="C226" s="129"/>
      <c r="D226" s="134" t="s">
        <v>111</v>
      </c>
      <c r="E226" s="129"/>
    </row>
    <row r="227" spans="1:5" s="29" customFormat="1" ht="15.75" customHeight="1" x14ac:dyDescent="0.25">
      <c r="A227" s="129"/>
      <c r="B227" s="129"/>
      <c r="C227" s="129"/>
      <c r="D227" s="136"/>
      <c r="E227" s="129"/>
    </row>
    <row r="228" spans="1:5" s="29" customFormat="1" ht="15.75" customHeight="1" x14ac:dyDescent="0.25">
      <c r="A228" s="129"/>
      <c r="B228" s="129" t="s">
        <v>68</v>
      </c>
      <c r="C228" s="129" t="s">
        <v>4</v>
      </c>
      <c r="D228" s="134" t="s">
        <v>112</v>
      </c>
      <c r="E228" s="129" t="s">
        <v>133</v>
      </c>
    </row>
    <row r="229" spans="1:5" s="29" customFormat="1" ht="15.75" customHeight="1" x14ac:dyDescent="0.25">
      <c r="A229" s="129"/>
      <c r="B229" s="129"/>
      <c r="C229" s="129"/>
      <c r="D229" s="135"/>
      <c r="E229" s="129"/>
    </row>
    <row r="230" spans="1:5" s="29" customFormat="1" ht="15.75" customHeight="1" x14ac:dyDescent="0.25">
      <c r="A230" s="129"/>
      <c r="B230" s="129"/>
      <c r="C230" s="129"/>
      <c r="D230" s="135"/>
      <c r="E230" s="129"/>
    </row>
    <row r="231" spans="1:5" s="29" customFormat="1" ht="15.75" customHeight="1" x14ac:dyDescent="0.25">
      <c r="A231" s="129"/>
      <c r="B231" s="129"/>
      <c r="C231" s="129"/>
      <c r="D231" s="136"/>
      <c r="E231" s="129"/>
    </row>
    <row r="232" spans="1:5" s="29" customFormat="1" ht="15.75" customHeight="1" x14ac:dyDescent="0.25">
      <c r="A232" s="129"/>
      <c r="B232" s="129" t="s">
        <v>68</v>
      </c>
      <c r="C232" s="129" t="s">
        <v>6</v>
      </c>
      <c r="D232" s="134" t="s">
        <v>112</v>
      </c>
      <c r="E232" s="129" t="s">
        <v>133</v>
      </c>
    </row>
    <row r="233" spans="1:5" s="29" customFormat="1" ht="15.75" customHeight="1" x14ac:dyDescent="0.25">
      <c r="A233" s="129"/>
      <c r="B233" s="129"/>
      <c r="C233" s="129"/>
      <c r="D233" s="135"/>
      <c r="E233" s="129"/>
    </row>
    <row r="234" spans="1:5" s="29" customFormat="1" ht="15.75" customHeight="1" x14ac:dyDescent="0.25">
      <c r="A234" s="129"/>
      <c r="B234" s="129"/>
      <c r="C234" s="129"/>
      <c r="D234" s="136"/>
      <c r="E234" s="129"/>
    </row>
    <row r="235" spans="1:5" s="29" customFormat="1" ht="15.75" customHeight="1" x14ac:dyDescent="0.25">
      <c r="A235" s="129"/>
      <c r="B235" s="129"/>
      <c r="C235" s="129"/>
      <c r="D235" s="46" t="s">
        <v>116</v>
      </c>
      <c r="E235" s="129"/>
    </row>
    <row r="236" spans="1:5" s="29" customFormat="1" ht="15.75" customHeight="1" x14ac:dyDescent="0.25">
      <c r="A236" s="129"/>
      <c r="B236" s="134" t="s">
        <v>195</v>
      </c>
      <c r="C236" s="134" t="s">
        <v>6</v>
      </c>
      <c r="D236" s="134" t="s">
        <v>112</v>
      </c>
      <c r="E236" s="129" t="s">
        <v>133</v>
      </c>
    </row>
    <row r="237" spans="1:5" s="29" customFormat="1" ht="15.75" customHeight="1" x14ac:dyDescent="0.25">
      <c r="A237" s="129"/>
      <c r="B237" s="136"/>
      <c r="C237" s="136"/>
      <c r="D237" s="136"/>
      <c r="E237" s="129"/>
    </row>
    <row r="238" spans="1:5" s="29" customFormat="1" ht="31.5" x14ac:dyDescent="0.25">
      <c r="A238" s="129"/>
      <c r="B238" s="46" t="s">
        <v>70</v>
      </c>
      <c r="C238" s="46" t="s">
        <v>4</v>
      </c>
      <c r="D238" s="46" t="s">
        <v>112</v>
      </c>
      <c r="E238" s="46" t="s">
        <v>133</v>
      </c>
    </row>
    <row r="239" spans="1:5" s="29" customFormat="1" ht="30" customHeight="1" x14ac:dyDescent="0.25">
      <c r="A239" s="129"/>
      <c r="B239" s="46" t="s">
        <v>70</v>
      </c>
      <c r="C239" s="46" t="s">
        <v>6</v>
      </c>
      <c r="D239" s="46" t="s">
        <v>112</v>
      </c>
      <c r="E239" s="46" t="s">
        <v>133</v>
      </c>
    </row>
    <row r="240" spans="1:5" s="29" customFormat="1" ht="15.75" customHeight="1" x14ac:dyDescent="0.25">
      <c r="A240" s="129"/>
      <c r="B240" s="129" t="s">
        <v>71</v>
      </c>
      <c r="C240" s="129" t="s">
        <v>4</v>
      </c>
      <c r="D240" s="134" t="s">
        <v>112</v>
      </c>
      <c r="E240" s="129" t="s">
        <v>133</v>
      </c>
    </row>
    <row r="241" spans="1:5" s="29" customFormat="1" ht="15.75" customHeight="1" x14ac:dyDescent="0.25">
      <c r="A241" s="129"/>
      <c r="B241" s="129"/>
      <c r="C241" s="129"/>
      <c r="D241" s="136"/>
      <c r="E241" s="129"/>
    </row>
    <row r="242" spans="1:5" s="29" customFormat="1" ht="15.75" customHeight="1" x14ac:dyDescent="0.25">
      <c r="A242" s="129"/>
      <c r="B242" s="129"/>
      <c r="C242" s="129"/>
      <c r="D242" s="46" t="s">
        <v>116</v>
      </c>
      <c r="E242" s="129"/>
    </row>
    <row r="243" spans="1:5" s="29" customFormat="1" ht="15.75" customHeight="1" x14ac:dyDescent="0.25">
      <c r="A243" s="129"/>
      <c r="B243" s="129" t="s">
        <v>71</v>
      </c>
      <c r="C243" s="129" t="s">
        <v>6</v>
      </c>
      <c r="D243" s="134" t="s">
        <v>112</v>
      </c>
      <c r="E243" s="129" t="s">
        <v>133</v>
      </c>
    </row>
    <row r="244" spans="1:5" s="29" customFormat="1" ht="15.75" customHeight="1" x14ac:dyDescent="0.25">
      <c r="A244" s="129"/>
      <c r="B244" s="129"/>
      <c r="C244" s="129"/>
      <c r="D244" s="136"/>
      <c r="E244" s="129"/>
    </row>
    <row r="245" spans="1:5" s="29" customFormat="1" ht="15.75" customHeight="1" x14ac:dyDescent="0.25">
      <c r="A245" s="129"/>
      <c r="B245" s="129"/>
      <c r="C245" s="129"/>
      <c r="D245" s="46" t="s">
        <v>116</v>
      </c>
      <c r="E245" s="129"/>
    </row>
    <row r="246" spans="1:5" s="29" customFormat="1" ht="15.75" customHeight="1" x14ac:dyDescent="0.25">
      <c r="A246" s="128" t="s">
        <v>110</v>
      </c>
      <c r="B246" s="37" t="s">
        <v>72</v>
      </c>
      <c r="C246" s="37" t="s">
        <v>4</v>
      </c>
      <c r="D246" s="37" t="s">
        <v>112</v>
      </c>
      <c r="E246" s="41" t="s">
        <v>9</v>
      </c>
    </row>
    <row r="247" spans="1:5" s="29" customFormat="1" ht="15.75" x14ac:dyDescent="0.25">
      <c r="A247" s="128"/>
      <c r="B247" s="37" t="s">
        <v>72</v>
      </c>
      <c r="C247" s="37" t="s">
        <v>6</v>
      </c>
      <c r="D247" s="37" t="s">
        <v>112</v>
      </c>
      <c r="E247" s="41" t="s">
        <v>9</v>
      </c>
    </row>
    <row r="248" spans="1:5" s="29" customFormat="1" ht="15.75" x14ac:dyDescent="0.25">
      <c r="A248" s="128"/>
      <c r="B248" s="37" t="s">
        <v>10</v>
      </c>
      <c r="C248" s="37" t="s">
        <v>49</v>
      </c>
      <c r="D248" s="37" t="s">
        <v>112</v>
      </c>
      <c r="E248" s="41" t="s">
        <v>9</v>
      </c>
    </row>
    <row r="249" spans="1:5" s="29" customFormat="1" ht="15.75" x14ac:dyDescent="0.25">
      <c r="A249" s="128"/>
      <c r="B249" s="37" t="s">
        <v>73</v>
      </c>
      <c r="C249" s="37" t="s">
        <v>6</v>
      </c>
      <c r="D249" s="37" t="s">
        <v>112</v>
      </c>
      <c r="E249" s="41" t="s">
        <v>9</v>
      </c>
    </row>
    <row r="250" spans="1:5" s="29" customFormat="1" ht="15.75" x14ac:dyDescent="0.25">
      <c r="A250" s="128"/>
      <c r="B250" s="37" t="s">
        <v>163</v>
      </c>
      <c r="C250" s="37" t="s">
        <v>6</v>
      </c>
      <c r="D250" s="37" t="s">
        <v>112</v>
      </c>
      <c r="E250" s="41" t="s">
        <v>9</v>
      </c>
    </row>
    <row r="251" spans="1:5" s="29" customFormat="1" ht="31.5" customHeight="1" x14ac:dyDescent="0.25">
      <c r="A251" s="125" t="s">
        <v>124</v>
      </c>
      <c r="B251" s="124" t="s">
        <v>74</v>
      </c>
      <c r="C251" s="124" t="s">
        <v>49</v>
      </c>
      <c r="D251" s="36" t="s">
        <v>121</v>
      </c>
      <c r="E251" s="124" t="s">
        <v>122</v>
      </c>
    </row>
    <row r="252" spans="1:5" s="29" customFormat="1" ht="15.75" customHeight="1" x14ac:dyDescent="0.25">
      <c r="A252" s="126"/>
      <c r="B252" s="124"/>
      <c r="C252" s="124"/>
      <c r="D252" s="36" t="s">
        <v>116</v>
      </c>
      <c r="E252" s="124"/>
    </row>
    <row r="253" spans="1:5" s="29" customFormat="1" ht="31.5" customHeight="1" x14ac:dyDescent="0.25">
      <c r="A253" s="126"/>
      <c r="B253" s="124" t="s">
        <v>74</v>
      </c>
      <c r="C253" s="124" t="s">
        <v>4</v>
      </c>
      <c r="D253" s="36" t="s">
        <v>121</v>
      </c>
      <c r="E253" s="124" t="s">
        <v>122</v>
      </c>
    </row>
    <row r="254" spans="1:5" s="29" customFormat="1" ht="15.75" customHeight="1" x14ac:dyDescent="0.25">
      <c r="A254" s="126"/>
      <c r="B254" s="124"/>
      <c r="C254" s="124"/>
      <c r="D254" s="36" t="s">
        <v>116</v>
      </c>
      <c r="E254" s="124"/>
    </row>
    <row r="255" spans="1:5" s="29" customFormat="1" ht="47.25" x14ac:dyDescent="0.25">
      <c r="A255" s="126"/>
      <c r="B255" s="36" t="s">
        <v>77</v>
      </c>
      <c r="C255" s="36" t="s">
        <v>49</v>
      </c>
      <c r="D255" s="36" t="s">
        <v>121</v>
      </c>
      <c r="E255" s="40" t="s">
        <v>122</v>
      </c>
    </row>
    <row r="256" spans="1:5" s="29" customFormat="1" ht="15.75" x14ac:dyDescent="0.25">
      <c r="A256" s="126"/>
      <c r="B256" s="40" t="s">
        <v>35</v>
      </c>
      <c r="C256" s="40" t="s">
        <v>192</v>
      </c>
      <c r="D256" s="36" t="s">
        <v>116</v>
      </c>
      <c r="E256" s="40" t="s">
        <v>76</v>
      </c>
    </row>
    <row r="257" spans="1:5" s="29" customFormat="1" ht="15.75" x14ac:dyDescent="0.25">
      <c r="A257" s="126"/>
      <c r="B257" s="40" t="s">
        <v>35</v>
      </c>
      <c r="C257" s="40" t="s">
        <v>6</v>
      </c>
      <c r="D257" s="36" t="s">
        <v>116</v>
      </c>
      <c r="E257" s="40" t="s">
        <v>76</v>
      </c>
    </row>
    <row r="258" spans="1:5" s="29" customFormat="1" ht="47.25" x14ac:dyDescent="0.25">
      <c r="A258" s="126"/>
      <c r="B258" s="36" t="s">
        <v>75</v>
      </c>
      <c r="C258" s="36" t="s">
        <v>49</v>
      </c>
      <c r="D258" s="36" t="s">
        <v>121</v>
      </c>
      <c r="E258" s="40" t="s">
        <v>122</v>
      </c>
    </row>
    <row r="259" spans="1:5" s="29" customFormat="1" ht="15.75" x14ac:dyDescent="0.25">
      <c r="A259" s="126"/>
      <c r="B259" s="36" t="s">
        <v>123</v>
      </c>
      <c r="C259" s="36" t="s">
        <v>4</v>
      </c>
      <c r="D259" s="36" t="s">
        <v>116</v>
      </c>
      <c r="E259" s="40" t="s">
        <v>76</v>
      </c>
    </row>
    <row r="260" spans="1:5" s="29" customFormat="1" ht="47.25" x14ac:dyDescent="0.25">
      <c r="A260" s="126"/>
      <c r="B260" s="36" t="s">
        <v>78</v>
      </c>
      <c r="C260" s="36" t="s">
        <v>49</v>
      </c>
      <c r="D260" s="36" t="s">
        <v>121</v>
      </c>
      <c r="E260" s="40" t="s">
        <v>122</v>
      </c>
    </row>
    <row r="261" spans="1:5" s="29" customFormat="1" ht="15.75" x14ac:dyDescent="0.25">
      <c r="A261" s="126"/>
      <c r="B261" s="36" t="s">
        <v>79</v>
      </c>
      <c r="C261" s="36" t="s">
        <v>4</v>
      </c>
      <c r="D261" s="36" t="s">
        <v>116</v>
      </c>
      <c r="E261" s="40" t="s">
        <v>76</v>
      </c>
    </row>
    <row r="262" spans="1:5" s="29" customFormat="1" ht="15.75" x14ac:dyDescent="0.25">
      <c r="A262" s="126"/>
      <c r="B262" s="36" t="s">
        <v>79</v>
      </c>
      <c r="C262" s="36" t="s">
        <v>6</v>
      </c>
      <c r="D262" s="36" t="s">
        <v>116</v>
      </c>
      <c r="E262" s="40" t="s">
        <v>76</v>
      </c>
    </row>
    <row r="263" spans="1:5" s="29" customFormat="1" ht="48" customHeight="1" x14ac:dyDescent="0.25">
      <c r="A263" s="126"/>
      <c r="B263" s="36" t="s">
        <v>80</v>
      </c>
      <c r="C263" s="36" t="s">
        <v>49</v>
      </c>
      <c r="D263" s="36" t="s">
        <v>121</v>
      </c>
      <c r="E263" s="40" t="s">
        <v>122</v>
      </c>
    </row>
    <row r="264" spans="1:5" s="29" customFormat="1" ht="31.5" customHeight="1" x14ac:dyDescent="0.25">
      <c r="A264" s="126"/>
      <c r="B264" s="125" t="s">
        <v>81</v>
      </c>
      <c r="C264" s="125" t="s">
        <v>49</v>
      </c>
      <c r="D264" s="36" t="s">
        <v>121</v>
      </c>
      <c r="E264" s="124" t="s">
        <v>122</v>
      </c>
    </row>
    <row r="265" spans="1:5" s="29" customFormat="1" ht="15.75" customHeight="1" x14ac:dyDescent="0.25">
      <c r="A265" s="126"/>
      <c r="B265" s="126"/>
      <c r="C265" s="126"/>
      <c r="D265" s="36" t="s">
        <v>116</v>
      </c>
      <c r="E265" s="124"/>
    </row>
    <row r="266" spans="1:5" s="29" customFormat="1" ht="15.75" customHeight="1" x14ac:dyDescent="0.25">
      <c r="A266" s="126"/>
      <c r="B266" s="127"/>
      <c r="C266" s="127"/>
      <c r="D266" s="36" t="s">
        <v>112</v>
      </c>
      <c r="E266" s="124"/>
    </row>
    <row r="267" spans="1:5" s="29" customFormat="1" ht="31.5" customHeight="1" x14ac:dyDescent="0.25">
      <c r="A267" s="126"/>
      <c r="B267" s="125" t="s">
        <v>81</v>
      </c>
      <c r="C267" s="125" t="s">
        <v>4</v>
      </c>
      <c r="D267" s="36" t="s">
        <v>121</v>
      </c>
      <c r="E267" s="124" t="s">
        <v>122</v>
      </c>
    </row>
    <row r="268" spans="1:5" s="29" customFormat="1" ht="15.75" customHeight="1" x14ac:dyDescent="0.25">
      <c r="A268" s="126"/>
      <c r="B268" s="126"/>
      <c r="C268" s="126"/>
      <c r="D268" s="36" t="s">
        <v>116</v>
      </c>
      <c r="E268" s="124"/>
    </row>
    <row r="269" spans="1:5" s="29" customFormat="1" ht="15.75" customHeight="1" x14ac:dyDescent="0.25">
      <c r="A269" s="127"/>
      <c r="B269" s="127"/>
      <c r="C269" s="127"/>
      <c r="D269" s="36" t="s">
        <v>112</v>
      </c>
      <c r="E269" s="124"/>
    </row>
    <row r="270" spans="1:5" s="29" customFormat="1" ht="15.75" x14ac:dyDescent="0.25">
      <c r="A270" s="116" t="s">
        <v>82</v>
      </c>
      <c r="B270" s="45" t="s">
        <v>83</v>
      </c>
      <c r="C270" s="45" t="s">
        <v>4</v>
      </c>
      <c r="D270" s="45" t="s">
        <v>129</v>
      </c>
      <c r="E270" s="45" t="s">
        <v>130</v>
      </c>
    </row>
    <row r="271" spans="1:5" s="29" customFormat="1" ht="15.75" x14ac:dyDescent="0.25">
      <c r="A271" s="116"/>
      <c r="B271" s="45" t="s">
        <v>83</v>
      </c>
      <c r="C271" s="45" t="s">
        <v>6</v>
      </c>
      <c r="D271" s="45" t="s">
        <v>129</v>
      </c>
      <c r="E271" s="45" t="s">
        <v>130</v>
      </c>
    </row>
    <row r="272" spans="1:5" s="29" customFormat="1" ht="15.75" x14ac:dyDescent="0.25">
      <c r="A272" s="116"/>
      <c r="B272" s="45" t="s">
        <v>84</v>
      </c>
      <c r="C272" s="45" t="s">
        <v>49</v>
      </c>
      <c r="D272" s="45" t="s">
        <v>129</v>
      </c>
      <c r="E272" s="45" t="s">
        <v>130</v>
      </c>
    </row>
    <row r="273" spans="1:5" s="29" customFormat="1" ht="15.75" x14ac:dyDescent="0.25">
      <c r="A273" s="119" t="s">
        <v>93</v>
      </c>
      <c r="B273" s="119" t="s">
        <v>94</v>
      </c>
      <c r="C273" s="119" t="s">
        <v>49</v>
      </c>
      <c r="D273" s="119" t="s">
        <v>113</v>
      </c>
      <c r="E273" s="119" t="s">
        <v>47</v>
      </c>
    </row>
    <row r="274" spans="1:5" s="29" customFormat="1" ht="15.75" x14ac:dyDescent="0.25">
      <c r="A274" s="119"/>
      <c r="B274" s="119"/>
      <c r="C274" s="119"/>
      <c r="D274" s="119"/>
      <c r="E274" s="119"/>
    </row>
    <row r="275" spans="1:5" s="29" customFormat="1" ht="15.75" customHeight="1" x14ac:dyDescent="0.25">
      <c r="A275" s="119"/>
      <c r="B275" s="117" t="s">
        <v>203</v>
      </c>
      <c r="C275" s="117" t="s">
        <v>49</v>
      </c>
      <c r="D275" s="117" t="s">
        <v>113</v>
      </c>
      <c r="E275" s="117" t="s">
        <v>47</v>
      </c>
    </row>
    <row r="276" spans="1:5" s="29" customFormat="1" ht="15.75" x14ac:dyDescent="0.25">
      <c r="A276" s="119"/>
      <c r="B276" s="117"/>
      <c r="C276" s="117"/>
      <c r="D276" s="117"/>
      <c r="E276" s="117"/>
    </row>
    <row r="277" spans="1:5" s="29" customFormat="1" ht="15.75" x14ac:dyDescent="0.25">
      <c r="A277" s="119"/>
      <c r="B277" s="43" t="s">
        <v>95</v>
      </c>
      <c r="C277" s="43" t="s">
        <v>49</v>
      </c>
      <c r="D277" s="43" t="s">
        <v>113</v>
      </c>
      <c r="E277" s="43" t="s">
        <v>96</v>
      </c>
    </row>
    <row r="278" spans="1:5" s="29" customFormat="1" ht="31.5" x14ac:dyDescent="0.25">
      <c r="A278" s="119"/>
      <c r="B278" s="44" t="s">
        <v>204</v>
      </c>
      <c r="C278" s="44" t="s">
        <v>49</v>
      </c>
      <c r="D278" s="44" t="s">
        <v>113</v>
      </c>
      <c r="E278" s="44" t="s">
        <v>96</v>
      </c>
    </row>
    <row r="279" spans="1:5" s="29" customFormat="1" ht="15.75" x14ac:dyDescent="0.25">
      <c r="A279" s="119"/>
      <c r="B279" s="119" t="s">
        <v>97</v>
      </c>
      <c r="C279" s="119" t="s">
        <v>4</v>
      </c>
      <c r="D279" s="119" t="s">
        <v>113</v>
      </c>
      <c r="E279" s="119" t="s">
        <v>47</v>
      </c>
    </row>
    <row r="280" spans="1:5" s="29" customFormat="1" ht="15.75" x14ac:dyDescent="0.25">
      <c r="A280" s="119"/>
      <c r="B280" s="119"/>
      <c r="C280" s="119"/>
      <c r="D280" s="119"/>
      <c r="E280" s="119"/>
    </row>
    <row r="281" spans="1:5" s="29" customFormat="1" ht="15.75" x14ac:dyDescent="0.25">
      <c r="A281" s="119"/>
      <c r="B281" s="119" t="s">
        <v>97</v>
      </c>
      <c r="C281" s="119" t="s">
        <v>86</v>
      </c>
      <c r="D281" s="119" t="s">
        <v>113</v>
      </c>
      <c r="E281" s="119" t="s">
        <v>47</v>
      </c>
    </row>
    <row r="282" spans="1:5" s="29" customFormat="1" ht="15.75" x14ac:dyDescent="0.25">
      <c r="A282" s="119"/>
      <c r="B282" s="119"/>
      <c r="C282" s="119"/>
      <c r="D282" s="119"/>
      <c r="E282" s="119"/>
    </row>
    <row r="283" spans="1:5" s="29" customFormat="1" ht="15.75" x14ac:dyDescent="0.25">
      <c r="A283" s="120" t="s">
        <v>85</v>
      </c>
      <c r="B283" s="51" t="s">
        <v>187</v>
      </c>
      <c r="C283" s="51" t="s">
        <v>36</v>
      </c>
      <c r="D283" s="51" t="s">
        <v>113</v>
      </c>
      <c r="E283" s="51" t="s">
        <v>47</v>
      </c>
    </row>
    <row r="284" spans="1:5" s="29" customFormat="1" ht="15.75" x14ac:dyDescent="0.25">
      <c r="A284" s="120"/>
      <c r="B284" s="51" t="s">
        <v>187</v>
      </c>
      <c r="C284" s="51" t="s">
        <v>86</v>
      </c>
      <c r="D284" s="51" t="s">
        <v>113</v>
      </c>
      <c r="E284" s="51" t="s">
        <v>47</v>
      </c>
    </row>
    <row r="285" spans="1:5" s="29" customFormat="1" ht="44.25" customHeight="1" x14ac:dyDescent="0.25">
      <c r="A285" s="120"/>
      <c r="B285" s="120" t="s">
        <v>198</v>
      </c>
      <c r="C285" s="120" t="s">
        <v>90</v>
      </c>
      <c r="D285" s="52" t="s">
        <v>114</v>
      </c>
      <c r="E285" s="120" t="s">
        <v>200</v>
      </c>
    </row>
    <row r="286" spans="1:5" s="29" customFormat="1" ht="39" customHeight="1" x14ac:dyDescent="0.25">
      <c r="A286" s="120"/>
      <c r="B286" s="120"/>
      <c r="C286" s="120"/>
      <c r="D286" s="52" t="s">
        <v>113</v>
      </c>
      <c r="E286" s="120"/>
    </row>
    <row r="287" spans="1:5" s="29" customFormat="1" ht="15.75" x14ac:dyDescent="0.25">
      <c r="A287" s="120"/>
      <c r="B287" s="52" t="s">
        <v>87</v>
      </c>
      <c r="C287" s="52" t="s">
        <v>88</v>
      </c>
      <c r="D287" s="52" t="s">
        <v>113</v>
      </c>
      <c r="E287" s="52" t="s">
        <v>47</v>
      </c>
    </row>
    <row r="288" spans="1:5" s="29" customFormat="1" ht="31.5" x14ac:dyDescent="0.25">
      <c r="A288" s="120"/>
      <c r="B288" s="53" t="s">
        <v>202</v>
      </c>
      <c r="C288" s="53" t="s">
        <v>88</v>
      </c>
      <c r="D288" s="53" t="s">
        <v>113</v>
      </c>
      <c r="E288" s="53" t="s">
        <v>199</v>
      </c>
    </row>
    <row r="289" spans="1:5" s="29" customFormat="1" ht="15.75" x14ac:dyDescent="0.25">
      <c r="A289" s="120"/>
      <c r="B289" s="120" t="s">
        <v>91</v>
      </c>
      <c r="C289" s="120" t="s">
        <v>6</v>
      </c>
      <c r="D289" s="120" t="s">
        <v>113</v>
      </c>
      <c r="E289" s="120" t="s">
        <v>47</v>
      </c>
    </row>
    <row r="290" spans="1:5" s="29" customFormat="1" ht="15" customHeight="1" x14ac:dyDescent="0.25">
      <c r="A290" s="120"/>
      <c r="B290" s="120"/>
      <c r="C290" s="120"/>
      <c r="D290" s="120"/>
      <c r="E290" s="120"/>
    </row>
    <row r="291" spans="1:5" s="29" customFormat="1" ht="15.75" x14ac:dyDescent="0.25">
      <c r="A291" s="120"/>
      <c r="B291" s="120" t="s">
        <v>92</v>
      </c>
      <c r="C291" s="120" t="s">
        <v>4</v>
      </c>
      <c r="D291" s="120" t="s">
        <v>113</v>
      </c>
      <c r="E291" s="120" t="s">
        <v>47</v>
      </c>
    </row>
    <row r="292" spans="1:5" s="29" customFormat="1" ht="15.75" x14ac:dyDescent="0.25">
      <c r="A292" s="120"/>
      <c r="B292" s="120"/>
      <c r="C292" s="120"/>
      <c r="D292" s="120"/>
      <c r="E292" s="120"/>
    </row>
    <row r="293" spans="1:5" s="29" customFormat="1" ht="15.75" x14ac:dyDescent="0.25">
      <c r="A293" s="116" t="s">
        <v>131</v>
      </c>
      <c r="B293" s="45" t="s">
        <v>98</v>
      </c>
      <c r="C293" s="45" t="s">
        <v>4</v>
      </c>
      <c r="D293" s="45" t="s">
        <v>113</v>
      </c>
      <c r="E293" s="45" t="s">
        <v>50</v>
      </c>
    </row>
    <row r="294" spans="1:5" s="29" customFormat="1" ht="15.75" x14ac:dyDescent="0.25">
      <c r="A294" s="116"/>
      <c r="B294" s="116" t="s">
        <v>100</v>
      </c>
      <c r="C294" s="116" t="s">
        <v>4</v>
      </c>
      <c r="D294" s="116" t="s">
        <v>113</v>
      </c>
      <c r="E294" s="116" t="s">
        <v>50</v>
      </c>
    </row>
    <row r="295" spans="1:5" s="29" customFormat="1" ht="15.75" x14ac:dyDescent="0.25">
      <c r="A295" s="116"/>
      <c r="B295" s="116"/>
      <c r="C295" s="116"/>
      <c r="D295" s="116"/>
      <c r="E295" s="116"/>
    </row>
    <row r="296" spans="1:5" s="29" customFormat="1" ht="15.75" x14ac:dyDescent="0.25">
      <c r="A296" s="116"/>
      <c r="B296" s="116" t="s">
        <v>100</v>
      </c>
      <c r="C296" s="116" t="s">
        <v>6</v>
      </c>
      <c r="D296" s="116" t="s">
        <v>113</v>
      </c>
      <c r="E296" s="116" t="s">
        <v>50</v>
      </c>
    </row>
    <row r="297" spans="1:5" s="29" customFormat="1" ht="15.75" x14ac:dyDescent="0.25">
      <c r="A297" s="116"/>
      <c r="B297" s="116"/>
      <c r="C297" s="116"/>
      <c r="D297" s="116"/>
      <c r="E297" s="116"/>
    </row>
    <row r="298" spans="1:5" s="29" customFormat="1" ht="15.75" x14ac:dyDescent="0.25">
      <c r="A298" s="116"/>
      <c r="B298" s="116" t="s">
        <v>99</v>
      </c>
      <c r="C298" s="116" t="s">
        <v>4</v>
      </c>
      <c r="D298" s="116" t="s">
        <v>113</v>
      </c>
      <c r="E298" s="116" t="s">
        <v>50</v>
      </c>
    </row>
    <row r="299" spans="1:5" s="29" customFormat="1" ht="15.75" x14ac:dyDescent="0.25">
      <c r="A299" s="116"/>
      <c r="B299" s="116"/>
      <c r="C299" s="116"/>
      <c r="D299" s="116"/>
      <c r="E299" s="116"/>
    </row>
    <row r="300" spans="1:5" s="29" customFormat="1" ht="15.75" x14ac:dyDescent="0.25">
      <c r="A300" s="116"/>
      <c r="B300" s="45" t="s">
        <v>101</v>
      </c>
      <c r="C300" s="45" t="s">
        <v>49</v>
      </c>
      <c r="D300" s="45" t="s">
        <v>113</v>
      </c>
      <c r="E300" s="45" t="s">
        <v>50</v>
      </c>
    </row>
    <row r="301" spans="1:5" s="29" customFormat="1" ht="31.5" x14ac:dyDescent="0.25">
      <c r="A301" s="116"/>
      <c r="B301" s="48" t="s">
        <v>205</v>
      </c>
      <c r="C301" s="48" t="s">
        <v>49</v>
      </c>
      <c r="D301" s="48" t="s">
        <v>113</v>
      </c>
      <c r="E301" s="48" t="s">
        <v>50</v>
      </c>
    </row>
    <row r="302" spans="1:5" s="29" customFormat="1" ht="15.75" x14ac:dyDescent="0.25">
      <c r="A302" s="116"/>
      <c r="B302" s="116" t="s">
        <v>102</v>
      </c>
      <c r="C302" s="116" t="s">
        <v>4</v>
      </c>
      <c r="D302" s="116" t="s">
        <v>113</v>
      </c>
      <c r="E302" s="116" t="s">
        <v>50</v>
      </c>
    </row>
    <row r="303" spans="1:5" s="29" customFormat="1" ht="15.75" x14ac:dyDescent="0.25">
      <c r="A303" s="116"/>
      <c r="B303" s="116"/>
      <c r="C303" s="116"/>
      <c r="D303" s="116"/>
      <c r="E303" s="116"/>
    </row>
    <row r="304" spans="1:5" s="29" customFormat="1" ht="15.75" customHeight="1" x14ac:dyDescent="0.25">
      <c r="A304" s="116"/>
      <c r="B304" s="118" t="s">
        <v>206</v>
      </c>
      <c r="C304" s="118" t="s">
        <v>4</v>
      </c>
      <c r="D304" s="118" t="s">
        <v>113</v>
      </c>
      <c r="E304" s="118" t="s">
        <v>50</v>
      </c>
    </row>
    <row r="305" spans="1:5" s="29" customFormat="1" ht="15.75" x14ac:dyDescent="0.25">
      <c r="A305" s="116"/>
      <c r="B305" s="118"/>
      <c r="C305" s="118"/>
      <c r="D305" s="118"/>
      <c r="E305" s="118"/>
    </row>
    <row r="306" spans="1:5" s="29" customFormat="1" ht="15.75" x14ac:dyDescent="0.25">
      <c r="A306" s="116"/>
      <c r="B306" s="116" t="s">
        <v>102</v>
      </c>
      <c r="C306" s="116" t="s">
        <v>86</v>
      </c>
      <c r="D306" s="116" t="s">
        <v>113</v>
      </c>
      <c r="E306" s="116" t="s">
        <v>50</v>
      </c>
    </row>
    <row r="307" spans="1:5" s="29" customFormat="1" ht="15.75" x14ac:dyDescent="0.25">
      <c r="A307" s="116"/>
      <c r="B307" s="116"/>
      <c r="C307" s="116"/>
      <c r="D307" s="116"/>
      <c r="E307" s="116"/>
    </row>
    <row r="308" spans="1:5" s="29" customFormat="1" ht="15.75" x14ac:dyDescent="0.25">
      <c r="A308" s="116"/>
      <c r="B308" s="116" t="s">
        <v>103</v>
      </c>
      <c r="C308" s="116" t="s">
        <v>36</v>
      </c>
      <c r="D308" s="116" t="s">
        <v>113</v>
      </c>
      <c r="E308" s="116" t="s">
        <v>50</v>
      </c>
    </row>
    <row r="309" spans="1:5" s="29" customFormat="1" ht="15.75" x14ac:dyDescent="0.25">
      <c r="A309" s="116"/>
      <c r="B309" s="116"/>
      <c r="C309" s="116"/>
      <c r="D309" s="116"/>
      <c r="E309" s="116"/>
    </row>
    <row r="310" spans="1:5" s="29" customFormat="1" ht="15.75" x14ac:dyDescent="0.25">
      <c r="A310" s="116"/>
      <c r="B310" s="116" t="s">
        <v>103</v>
      </c>
      <c r="C310" s="116" t="s">
        <v>6</v>
      </c>
      <c r="D310" s="116" t="s">
        <v>113</v>
      </c>
      <c r="E310" s="116" t="s">
        <v>50</v>
      </c>
    </row>
    <row r="311" spans="1:5" s="29" customFormat="1" ht="15.75" x14ac:dyDescent="0.25">
      <c r="A311" s="116"/>
      <c r="B311" s="116"/>
      <c r="C311" s="116"/>
      <c r="D311" s="116"/>
      <c r="E311" s="116"/>
    </row>
    <row r="312" spans="1:5" s="29" customFormat="1" ht="15.75" x14ac:dyDescent="0.25">
      <c r="A312" s="116"/>
      <c r="B312" s="45" t="s">
        <v>104</v>
      </c>
      <c r="C312" s="45" t="s">
        <v>4</v>
      </c>
      <c r="D312" s="45" t="s">
        <v>113</v>
      </c>
      <c r="E312" s="45" t="s">
        <v>50</v>
      </c>
    </row>
    <row r="313" spans="1:5" s="29" customFormat="1" ht="15.75" x14ac:dyDescent="0.25">
      <c r="A313" s="116"/>
      <c r="B313" s="45" t="s">
        <v>105</v>
      </c>
      <c r="C313" s="45" t="s">
        <v>4</v>
      </c>
      <c r="D313" s="45" t="s">
        <v>113</v>
      </c>
      <c r="E313" s="45" t="s">
        <v>50</v>
      </c>
    </row>
    <row r="314" spans="1:5" s="29" customFormat="1" ht="15.75" x14ac:dyDescent="0.25">
      <c r="A314" s="116"/>
      <c r="B314" s="45" t="s">
        <v>106</v>
      </c>
      <c r="C314" s="45" t="s">
        <v>6</v>
      </c>
      <c r="D314" s="45" t="s">
        <v>113</v>
      </c>
      <c r="E314" s="45" t="s">
        <v>50</v>
      </c>
    </row>
  </sheetData>
  <mergeCells count="358">
    <mergeCell ref="B47:B49"/>
    <mergeCell ref="C47:C49"/>
    <mergeCell ref="D47:D49"/>
    <mergeCell ref="E47:E49"/>
    <mergeCell ref="B50:B51"/>
    <mergeCell ref="C50:C51"/>
    <mergeCell ref="D50:D51"/>
    <mergeCell ref="E50:E51"/>
    <mergeCell ref="B41:B43"/>
    <mergeCell ref="C41:C43"/>
    <mergeCell ref="D41:D43"/>
    <mergeCell ref="E41:E43"/>
    <mergeCell ref="B44:B46"/>
    <mergeCell ref="C44:C46"/>
    <mergeCell ref="D44:D46"/>
    <mergeCell ref="E44:E46"/>
    <mergeCell ref="D17:D18"/>
    <mergeCell ref="B26:B27"/>
    <mergeCell ref="C26:C27"/>
    <mergeCell ref="D26:D27"/>
    <mergeCell ref="E26:E27"/>
    <mergeCell ref="A20:A29"/>
    <mergeCell ref="B38:B40"/>
    <mergeCell ref="C38:C40"/>
    <mergeCell ref="D38:D40"/>
    <mergeCell ref="E38:E40"/>
    <mergeCell ref="D68:D69"/>
    <mergeCell ref="E68:E69"/>
    <mergeCell ref="B62:B63"/>
    <mergeCell ref="C62:C63"/>
    <mergeCell ref="D62:D63"/>
    <mergeCell ref="E62:E63"/>
    <mergeCell ref="B64:B65"/>
    <mergeCell ref="C64:C65"/>
    <mergeCell ref="D64:D65"/>
    <mergeCell ref="E64:E65"/>
    <mergeCell ref="B68:B69"/>
    <mergeCell ref="C68:C69"/>
    <mergeCell ref="C80:C81"/>
    <mergeCell ref="D80:D81"/>
    <mergeCell ref="E80:E81"/>
    <mergeCell ref="B82:B83"/>
    <mergeCell ref="C82:C83"/>
    <mergeCell ref="D82:D83"/>
    <mergeCell ref="E82:E83"/>
    <mergeCell ref="B75:B76"/>
    <mergeCell ref="C75:C76"/>
    <mergeCell ref="D75:D76"/>
    <mergeCell ref="E75:E76"/>
    <mergeCell ref="B77:B79"/>
    <mergeCell ref="C77:C79"/>
    <mergeCell ref="D77:D79"/>
    <mergeCell ref="E77:E79"/>
    <mergeCell ref="A93:A107"/>
    <mergeCell ref="B100:B102"/>
    <mergeCell ref="C100:C102"/>
    <mergeCell ref="E100:E102"/>
    <mergeCell ref="D101:D102"/>
    <mergeCell ref="B104:B105"/>
    <mergeCell ref="B86:B87"/>
    <mergeCell ref="C86:C87"/>
    <mergeCell ref="D86:D87"/>
    <mergeCell ref="E86:E87"/>
    <mergeCell ref="B88:B90"/>
    <mergeCell ref="C88:C90"/>
    <mergeCell ref="D88:D90"/>
    <mergeCell ref="E88:E90"/>
    <mergeCell ref="A30:A92"/>
    <mergeCell ref="B30:B32"/>
    <mergeCell ref="C30:C32"/>
    <mergeCell ref="D30:D31"/>
    <mergeCell ref="E30:E32"/>
    <mergeCell ref="B34:B35"/>
    <mergeCell ref="C34:C35"/>
    <mergeCell ref="D34:D35"/>
    <mergeCell ref="E34:E35"/>
    <mergeCell ref="B80:B81"/>
    <mergeCell ref="C104:C105"/>
    <mergeCell ref="D104:D105"/>
    <mergeCell ref="E104:E105"/>
    <mergeCell ref="B106:B107"/>
    <mergeCell ref="C106:C107"/>
    <mergeCell ref="D106:D107"/>
    <mergeCell ref="E106:E107"/>
    <mergeCell ref="B91:B92"/>
    <mergeCell ref="C91:C92"/>
    <mergeCell ref="D91:D92"/>
    <mergeCell ref="E91:E92"/>
    <mergeCell ref="A108:A150"/>
    <mergeCell ref="B114:B119"/>
    <mergeCell ref="C114:C119"/>
    <mergeCell ref="D114:D115"/>
    <mergeCell ref="E114:E119"/>
    <mergeCell ref="D116:D117"/>
    <mergeCell ref="B120:B125"/>
    <mergeCell ref="C120:C125"/>
    <mergeCell ref="D120:D121"/>
    <mergeCell ref="B126:B131"/>
    <mergeCell ref="C126:C131"/>
    <mergeCell ref="E126:E131"/>
    <mergeCell ref="D126:D127"/>
    <mergeCell ref="D128:D129"/>
    <mergeCell ref="B148:B149"/>
    <mergeCell ref="C148:C149"/>
    <mergeCell ref="E148:E149"/>
    <mergeCell ref="B132:B133"/>
    <mergeCell ref="C132:C133"/>
    <mergeCell ref="D132:D133"/>
    <mergeCell ref="E132:E133"/>
    <mergeCell ref="B146:B147"/>
    <mergeCell ref="C146:C147"/>
    <mergeCell ref="E146:E147"/>
    <mergeCell ref="D173:D174"/>
    <mergeCell ref="E173:E174"/>
    <mergeCell ref="D155:D156"/>
    <mergeCell ref="E155:E156"/>
    <mergeCell ref="A151:A165"/>
    <mergeCell ref="B151:B152"/>
    <mergeCell ref="C151:C152"/>
    <mergeCell ref="D151:D152"/>
    <mergeCell ref="E151:E152"/>
    <mergeCell ref="B153:B154"/>
    <mergeCell ref="C153:C154"/>
    <mergeCell ref="B161:B162"/>
    <mergeCell ref="C161:C162"/>
    <mergeCell ref="D161:D162"/>
    <mergeCell ref="E161:E162"/>
    <mergeCell ref="B164:B165"/>
    <mergeCell ref="C164:C165"/>
    <mergeCell ref="D164:D165"/>
    <mergeCell ref="E164:E165"/>
    <mergeCell ref="B157:B158"/>
    <mergeCell ref="C157:C158"/>
    <mergeCell ref="E157:E158"/>
    <mergeCell ref="B159:B160"/>
    <mergeCell ref="C159:C160"/>
    <mergeCell ref="A293:A314"/>
    <mergeCell ref="B310:B311"/>
    <mergeCell ref="C310:C311"/>
    <mergeCell ref="A270:A272"/>
    <mergeCell ref="A273:A282"/>
    <mergeCell ref="B273:B274"/>
    <mergeCell ref="C273:C274"/>
    <mergeCell ref="D273:D274"/>
    <mergeCell ref="E273:E274"/>
    <mergeCell ref="A283:A292"/>
    <mergeCell ref="B285:B286"/>
    <mergeCell ref="C285:C286"/>
    <mergeCell ref="E285:E286"/>
    <mergeCell ref="B289:B290"/>
    <mergeCell ref="C289:C290"/>
    <mergeCell ref="D289:D290"/>
    <mergeCell ref="E289:E290"/>
    <mergeCell ref="B291:B292"/>
    <mergeCell ref="B279:B280"/>
    <mergeCell ref="C279:C280"/>
    <mergeCell ref="D279:D280"/>
    <mergeCell ref="E279:E280"/>
    <mergeCell ref="B281:B282"/>
    <mergeCell ref="C281:C282"/>
    <mergeCell ref="C291:C292"/>
    <mergeCell ref="D291:D292"/>
    <mergeCell ref="B294:B295"/>
    <mergeCell ref="C294:C295"/>
    <mergeCell ref="D294:D295"/>
    <mergeCell ref="E294:E295"/>
    <mergeCell ref="B296:B297"/>
    <mergeCell ref="C296:C297"/>
    <mergeCell ref="D296:D297"/>
    <mergeCell ref="E296:E297"/>
    <mergeCell ref="B298:B299"/>
    <mergeCell ref="B306:B307"/>
    <mergeCell ref="C306:C307"/>
    <mergeCell ref="D306:D307"/>
    <mergeCell ref="E306:E307"/>
    <mergeCell ref="B308:B309"/>
    <mergeCell ref="C308:C309"/>
    <mergeCell ref="D308:D309"/>
    <mergeCell ref="E308:E309"/>
    <mergeCell ref="D298:D299"/>
    <mergeCell ref="E298:E299"/>
    <mergeCell ref="D302:D303"/>
    <mergeCell ref="E302:E303"/>
    <mergeCell ref="B302:B303"/>
    <mergeCell ref="C302:C303"/>
    <mergeCell ref="C298:C299"/>
    <mergeCell ref="B304:B305"/>
    <mergeCell ref="C304:C305"/>
    <mergeCell ref="D304:D305"/>
    <mergeCell ref="E304:E305"/>
    <mergeCell ref="D310:D311"/>
    <mergeCell ref="E310:E311"/>
    <mergeCell ref="D153:D154"/>
    <mergeCell ref="E153:E154"/>
    <mergeCell ref="D122:D123"/>
    <mergeCell ref="E281:E282"/>
    <mergeCell ref="E264:E266"/>
    <mergeCell ref="E267:E269"/>
    <mergeCell ref="E291:E292"/>
    <mergeCell ref="D191:D192"/>
    <mergeCell ref="E191:E192"/>
    <mergeCell ref="D187:D188"/>
    <mergeCell ref="E187:E188"/>
    <mergeCell ref="D189:D190"/>
    <mergeCell ref="E189:E190"/>
    <mergeCell ref="E218:E220"/>
    <mergeCell ref="D157:D158"/>
    <mergeCell ref="D281:D282"/>
    <mergeCell ref="D159:D160"/>
    <mergeCell ref="E159:E160"/>
    <mergeCell ref="D179:D182"/>
    <mergeCell ref="E179:E182"/>
    <mergeCell ref="E206:E207"/>
    <mergeCell ref="E209:E211"/>
    <mergeCell ref="A1:E1"/>
    <mergeCell ref="A2:E2"/>
    <mergeCell ref="E57:E59"/>
    <mergeCell ref="B60:B61"/>
    <mergeCell ref="C60:C61"/>
    <mergeCell ref="D60:D61"/>
    <mergeCell ref="E60:E61"/>
    <mergeCell ref="B54:B56"/>
    <mergeCell ref="C54:C56"/>
    <mergeCell ref="B57:B59"/>
    <mergeCell ref="C57:C59"/>
    <mergeCell ref="D57:D59"/>
    <mergeCell ref="D54:D56"/>
    <mergeCell ref="E54:E56"/>
    <mergeCell ref="A4:A19"/>
    <mergeCell ref="E6:E7"/>
    <mergeCell ref="B14:B18"/>
    <mergeCell ref="C14:C18"/>
    <mergeCell ref="D14:D15"/>
    <mergeCell ref="E14:E18"/>
    <mergeCell ref="C36:C37"/>
    <mergeCell ref="D36:D37"/>
    <mergeCell ref="E36:E37"/>
    <mergeCell ref="B36:B37"/>
    <mergeCell ref="A193:A203"/>
    <mergeCell ref="B202:B203"/>
    <mergeCell ref="C202:C203"/>
    <mergeCell ref="E202:E203"/>
    <mergeCell ref="B209:B211"/>
    <mergeCell ref="C218:C220"/>
    <mergeCell ref="B191:B192"/>
    <mergeCell ref="C191:C192"/>
    <mergeCell ref="B187:B188"/>
    <mergeCell ref="C187:C188"/>
    <mergeCell ref="B189:B190"/>
    <mergeCell ref="C189:C190"/>
    <mergeCell ref="C215:C217"/>
    <mergeCell ref="E215:E217"/>
    <mergeCell ref="B215:B217"/>
    <mergeCell ref="C209:C211"/>
    <mergeCell ref="A166:A192"/>
    <mergeCell ref="B166:B167"/>
    <mergeCell ref="C166:C167"/>
    <mergeCell ref="D166:D167"/>
    <mergeCell ref="E166:E167"/>
    <mergeCell ref="B168:B169"/>
    <mergeCell ref="C168:C169"/>
    <mergeCell ref="D168:D169"/>
    <mergeCell ref="A251:A269"/>
    <mergeCell ref="B251:B252"/>
    <mergeCell ref="C251:C252"/>
    <mergeCell ref="E251:E252"/>
    <mergeCell ref="B240:B242"/>
    <mergeCell ref="C240:C242"/>
    <mergeCell ref="D240:D241"/>
    <mergeCell ref="E240:E242"/>
    <mergeCell ref="B243:B245"/>
    <mergeCell ref="C243:C245"/>
    <mergeCell ref="D243:D244"/>
    <mergeCell ref="E243:E245"/>
    <mergeCell ref="C253:C254"/>
    <mergeCell ref="E253:E254"/>
    <mergeCell ref="B264:B266"/>
    <mergeCell ref="C264:C266"/>
    <mergeCell ref="B253:B254"/>
    <mergeCell ref="A246:A250"/>
    <mergeCell ref="A224:A245"/>
    <mergeCell ref="B224:B227"/>
    <mergeCell ref="C224:C227"/>
    <mergeCell ref="D224:D225"/>
    <mergeCell ref="E224:E227"/>
    <mergeCell ref="D226:D227"/>
    <mergeCell ref="A204:A223"/>
    <mergeCell ref="C70:C72"/>
    <mergeCell ref="D70:D72"/>
    <mergeCell ref="E70:E72"/>
    <mergeCell ref="B236:B237"/>
    <mergeCell ref="C236:C237"/>
    <mergeCell ref="D236:D237"/>
    <mergeCell ref="E236:E237"/>
    <mergeCell ref="B204:B205"/>
    <mergeCell ref="C204:C205"/>
    <mergeCell ref="E204:E205"/>
    <mergeCell ref="B206:B207"/>
    <mergeCell ref="D216:D217"/>
    <mergeCell ref="B218:B220"/>
    <mergeCell ref="B221:B223"/>
    <mergeCell ref="E185:E186"/>
    <mergeCell ref="B175:B178"/>
    <mergeCell ref="C175:C178"/>
    <mergeCell ref="D175:D178"/>
    <mergeCell ref="E175:E178"/>
    <mergeCell ref="C221:C223"/>
    <mergeCell ref="E221:E223"/>
    <mergeCell ref="B155:B156"/>
    <mergeCell ref="C155:C156"/>
    <mergeCell ref="E52:E53"/>
    <mergeCell ref="B52:B53"/>
    <mergeCell ref="C52:C53"/>
    <mergeCell ref="D52:D53"/>
    <mergeCell ref="B66:B67"/>
    <mergeCell ref="C66:C67"/>
    <mergeCell ref="D66:D67"/>
    <mergeCell ref="E66:E67"/>
    <mergeCell ref="B212:B214"/>
    <mergeCell ref="C212:C214"/>
    <mergeCell ref="E212:E214"/>
    <mergeCell ref="C206:C207"/>
    <mergeCell ref="C183:C184"/>
    <mergeCell ref="D183:D184"/>
    <mergeCell ref="E183:E184"/>
    <mergeCell ref="B185:B186"/>
    <mergeCell ref="C185:C186"/>
    <mergeCell ref="D185:D186"/>
    <mergeCell ref="E120:E125"/>
    <mergeCell ref="B179:B182"/>
    <mergeCell ref="C179:C182"/>
    <mergeCell ref="E168:E169"/>
    <mergeCell ref="B170:B172"/>
    <mergeCell ref="B183:B184"/>
    <mergeCell ref="B70:B72"/>
    <mergeCell ref="B275:B276"/>
    <mergeCell ref="C275:C276"/>
    <mergeCell ref="D275:D276"/>
    <mergeCell ref="E275:E276"/>
    <mergeCell ref="B73:B74"/>
    <mergeCell ref="C73:C74"/>
    <mergeCell ref="D73:D74"/>
    <mergeCell ref="E73:E74"/>
    <mergeCell ref="B228:B231"/>
    <mergeCell ref="C228:C231"/>
    <mergeCell ref="D228:D231"/>
    <mergeCell ref="E228:E231"/>
    <mergeCell ref="B232:B235"/>
    <mergeCell ref="C232:C235"/>
    <mergeCell ref="D232:D234"/>
    <mergeCell ref="E232:E235"/>
    <mergeCell ref="B267:B269"/>
    <mergeCell ref="C267:C269"/>
    <mergeCell ref="C170:C172"/>
    <mergeCell ref="D170:D172"/>
    <mergeCell ref="E170:E172"/>
    <mergeCell ref="B173:B174"/>
    <mergeCell ref="C173:C1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 2018-2019</vt:lpstr>
      <vt:lpstr>2019-2020</vt:lpstr>
      <vt:lpstr>2020-2021</vt:lpstr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Rochnowska</dc:creator>
  <cp:lastModifiedBy>Justyna Roszak</cp:lastModifiedBy>
  <cp:lastPrinted>2020-11-25T09:35:04Z</cp:lastPrinted>
  <dcterms:created xsi:type="dcterms:W3CDTF">2018-12-05T07:41:24Z</dcterms:created>
  <dcterms:modified xsi:type="dcterms:W3CDTF">2021-09-07T08:03:06Z</dcterms:modified>
</cp:coreProperties>
</file>